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Sena\2026\Nodo\Inscritos Diarios\Marzo\"/>
    </mc:Choice>
  </mc:AlternateContent>
  <xr:revisionPtr revIDLastSave="0" documentId="13_ncr:9_{5CA0A791-053B-44CF-B3CA-867FC5F5E6CB}" xr6:coauthVersionLast="47" xr6:coauthVersionMax="47" xr10:uidLastSave="{00000000-0000-0000-0000-000000000000}"/>
  <bookViews>
    <workbookView xWindow="-108" yWindow="-108" windowWidth="23256" windowHeight="12456" xr2:uid="{9DBD8217-26E2-4777-B0DD-FE465287F97C}"/>
  </bookViews>
  <sheets>
    <sheet name="Hoja1" sheetId="2" r:id="rId1"/>
    <sheet name="datos_inscritos_ficha_nacional " sheetId="1" r:id="rId2"/>
  </sheets>
  <calcPr calcId="0"/>
  <pivotCaches>
    <pivotCache cacheId="4" r:id="rId3"/>
  </pivotCaches>
</workbook>
</file>

<file path=xl/sharedStrings.xml><?xml version="1.0" encoding="utf-8"?>
<sst xmlns="http://schemas.openxmlformats.org/spreadsheetml/2006/main" count="8542" uniqueCount="686">
  <si>
    <t>FLP_ID</t>
  </si>
  <si>
    <t>FLP_NOMBRE</t>
  </si>
  <si>
    <t>LTC_ID</t>
  </si>
  <si>
    <t>LTC_NOMBRE</t>
  </si>
  <si>
    <t>TRD_NOMBRE</t>
  </si>
  <si>
    <t>ESTADO FAMILIA</t>
  </si>
  <si>
    <t>MODALIDAD FORMACION</t>
  </si>
  <si>
    <t>ORDEN RESTRICTIVO</t>
  </si>
  <si>
    <t>PRUEBA DE NIVEL</t>
  </si>
  <si>
    <t>TIPO</t>
  </si>
  <si>
    <t>FICHA NACIONAL</t>
  </si>
  <si>
    <t>Estado Ficha</t>
  </si>
  <si>
    <t>TIPO RESPUESTA</t>
  </si>
  <si>
    <t>Oferta Abierta</t>
  </si>
  <si>
    <t>PRF_CODIGO</t>
  </si>
  <si>
    <t>PRF_VERSION</t>
  </si>
  <si>
    <t>PRF_DENOMINACION</t>
  </si>
  <si>
    <t>FECHA REGISTRO</t>
  </si>
  <si>
    <t>PROGRAMA ESPECIAL</t>
  </si>
  <si>
    <t>INSCRITOS</t>
  </si>
  <si>
    <t>ESTADO PROGRAMA</t>
  </si>
  <si>
    <t>PRF_DURACION_MAXIMA</t>
  </si>
  <si>
    <t>OFIMATICA</t>
  </si>
  <si>
    <t>TECNOLOGÃAS DE LA INFORMACIÃ“N Y LAS COMUNICACIONES  GESTIÃ“N DE LA INFORMACIÃ“N</t>
  </si>
  <si>
    <t>TECNOLOGÃAS DE LA INFORMACIÃ“N Y LAS COMUNICACIONES</t>
  </si>
  <si>
    <t>PUBLICADA</t>
  </si>
  <si>
    <t>VIRTUAL</t>
  </si>
  <si>
    <t>NO</t>
  </si>
  <si>
    <t>Publicada</t>
  </si>
  <si>
    <t>A</t>
  </si>
  <si>
    <t>Si</t>
  </si>
  <si>
    <t>MANEJO DE DATOS CON MICROSOFT EXCEL EN ENTORNOS ORGANIZACIONALES</t>
  </si>
  <si>
    <t>17-DEC-12</t>
  </si>
  <si>
    <t>AMBIENTES VIRTUALES DE APRENDIZAJE</t>
  </si>
  <si>
    <t>EXCEL AVANZADO: GESTION ESTRATEGICA DE INFORMACION</t>
  </si>
  <si>
    <t>USO DE MICROSOFT WORD PARA LA GENERACION DE DOCUMENTOS CON EFICIENCIA Y PRODUCTIVIDAD.</t>
  </si>
  <si>
    <t>ADMINISTRACION DE SERVICIOS MICROSOFT 365 Y HERRAMIENTAS DE PRODUCTIVIDAD PARA LAS ORGANIZACIONES 4.0.</t>
  </si>
  <si>
    <t>USO DE MICROSOFT EXCEL EN LABORES OPERATIVAS Y ADMINISTRATIVAS EN EL SECTOR PRODUCTIVO.</t>
  </si>
  <si>
    <t>MANEJO DE HERRAMIENTAS MICROSOFT OFFICE 2010: POWERPOINT</t>
  </si>
  <si>
    <t>USO DE EXCEL Y ACCESS PARA EL DESARROLLO DE APLICACIONES ADMINISTRATIVAS EMPRESARIALES</t>
  </si>
  <si>
    <t>USO DE MICROSOFT POWER POINT PARA LA GENERACION DE PRESENTACIONES PROFESIONALES</t>
  </si>
  <si>
    <t>PROCESAMIENTO DE TEXTOS CON MICROSOFT WORD EN LA GESTION DE DOCUMENTOS</t>
  </si>
  <si>
    <t>MANEJO HERRAMIENTAS MICROSOFT OFFICE 2010: MICROSOFT WORD</t>
  </si>
  <si>
    <t>USO DE LA HERRAMIENTA OFIMATICA MICROSOFT WORD PARA EL PROCESAMIENTO DE TEXTOS.</t>
  </si>
  <si>
    <t>CONCEPTOS Y USOS PARA ADMINISTRADORES DE BASES DE DATOS CON MICROSOFT ACCESS.</t>
  </si>
  <si>
    <t>FUNDAMENTOS EN DISEÃ‘O Y ELABORACION DE BASES DE DATOS CON MICROSOFT ACCESS.</t>
  </si>
  <si>
    <t>MANEJO DE HERRAMIENTAS MICROSOFT OFFICE: WORD</t>
  </si>
  <si>
    <t>MANEJO DE HERRAMIENTAS MICROSOFT OFFICE 2016: EXCEL</t>
  </si>
  <si>
    <t>USO DE MICROSOFT EXCEL PARA GESTION DE INFORMACION, INTEGRACION CON DATOS EXTERNOS Y TAREAS COLABORATIVAS.</t>
  </si>
  <si>
    <t>CALIDAD</t>
  </si>
  <si>
    <t>CLIENTE</t>
  </si>
  <si>
    <t>TECNOLOGÃAS DE GESTIÃ“N ADMINISTRATIVA Y SERVICIOS FINANCIEROS</t>
  </si>
  <si>
    <t>DOCUMENTACION DE UN SISTEMA DE GESTION DE LA CALIDAD - NTC ISO 9001</t>
  </si>
  <si>
    <t>21-DEC-12</t>
  </si>
  <si>
    <t>PLANIFICACION DE UN SISTEMA DE GESTION DE LA CALIDAD - NTC ISO 9001</t>
  </si>
  <si>
    <t>INDUCCION A  LAS ESTRATEGIAS PARA LA MEJORA CONTINUA LEAN</t>
  </si>
  <si>
    <t>CALIDAD: GESTION DEL MEJORAMIENTO CONTINUO..</t>
  </si>
  <si>
    <t>ANALISIS Y PLANEACION DE AUDITORIAS EN SISTEMAS DE GESTION</t>
  </si>
  <si>
    <t>FUNDAMENTACION DE UN SISTEMA DE GESTION DE LA CALIDAD</t>
  </si>
  <si>
    <t>ISO 9001:2008: AUDITORIA INTERNA DE CALIDAD</t>
  </si>
  <si>
    <t>ESTRUCTURA DE LA INFORMACION DOCUMENTADA -NTCISO 9001:2015</t>
  </si>
  <si>
    <t>AUDITORIA INTERNA DE CALIDAD - NTC ISO 9001</t>
  </si>
  <si>
    <t>SISTEMA DE GESTION DE LA CALIDAD PARA EL SECTOR PUBLICO, BASADO EN LA NORMA NTC GP 1000</t>
  </si>
  <si>
    <t>AGRICOLA</t>
  </si>
  <si>
    <t>PRODUCCIÃ“N Y TRANSFORMACIÃ“N</t>
  </si>
  <si>
    <t>TECNOLOGÃAS AGRÃCOLAS</t>
  </si>
  <si>
    <t>CULTIVO DE PALMA DE ACEITE.</t>
  </si>
  <si>
    <t>PRACTICAS Y APLICACIONES DE AGRICULTURA ECOLOGICA</t>
  </si>
  <si>
    <t>AGRICULTURA DE PRECISION EN EL CULTIVO DE DURAZNO.</t>
  </si>
  <si>
    <t>MANEJO RACIONAL DE PLAGUICIDAS.</t>
  </si>
  <si>
    <t>AGRICULTURA ECOLOGICA: FERTILIZACION, SUELOS Y CULTIVOS</t>
  </si>
  <si>
    <t>FERTILIZACION AGRICOLA ECOLOGICA</t>
  </si>
  <si>
    <t>APLICACION DE TECNICAS INDUSTRIALES PARA SECADO DE MADERA</t>
  </si>
  <si>
    <t>RECEPCION DE CACAO EN POSTCOSECHA</t>
  </si>
  <si>
    <t>OBTENCION DE PRODUCTOS MADERABLES DEL BOSQUE</t>
  </si>
  <si>
    <t>BUENAS PRACTICAS AGRICOLAS PARA MORA Y NARANJA</t>
  </si>
  <si>
    <t>BUENAS PRACTICAS AGRICOLAS..</t>
  </si>
  <si>
    <t>SUELOS EN LA AGRICULTURA</t>
  </si>
  <si>
    <t>DETERMINACION DE VARIABLES AMBIENTALES DE AGROECOSISTEMAS</t>
  </si>
  <si>
    <t>MEDICION DE VARIABLES AMBIENTALES EN SISTEMAS AGRICOLAS</t>
  </si>
  <si>
    <t>MANEJO TECNOLOGICO DEL CULTIVO DE AGUACATE</t>
  </si>
  <si>
    <t>PLANEACION DE PRACTICAS SOSTENIBLES PARA LA FINCA CAFETERA.</t>
  </si>
  <si>
    <t>CULTIVO COMERCIAL DEL PLATANILLO MODULO 2: ESTABLECIMIENTO</t>
  </si>
  <si>
    <t>CULTIVO COMERCIAL DE LA ORELLANA</t>
  </si>
  <si>
    <t>BUENAS PRACTICAS AGRICOLAS PARA EL CULTIVO DE PLATANO</t>
  </si>
  <si>
    <t>AGROECOLOGIA Y DESARROLLO RURAL</t>
  </si>
  <si>
    <t>CULTIVO COMERCIAL DE PLATANILLOS MODULO I: GENERALIDADES</t>
  </si>
  <si>
    <t>MANEJO DE SUSTRATOS Y FERTILIZACION EN AGRICULTURA URBANA</t>
  </si>
  <si>
    <t>ESTRUCTURACION DE PROPUESTAS PARA EL APROVECHAMIENTO DE PRODUCTOS NO MADERABLES DEL BOSQUE.</t>
  </si>
  <si>
    <t>CONTROL DE LABORES EN LA PRODUCCION AGRICOLA</t>
  </si>
  <si>
    <t>AGROINDUSTRIAL</t>
  </si>
  <si>
    <t>TECNOLOGÃAS  AGROINDUSTRIALES</t>
  </si>
  <si>
    <t>COMERCIALIZACION DE PRODUCTOS CARNICOS</t>
  </si>
  <si>
    <t>PROCESAMIENTO DE FRUTAS Y VERDURAS.</t>
  </si>
  <si>
    <t>PROCESAMIENTO DE PRODUCTOS LACTEOS</t>
  </si>
  <si>
    <t>ASEGURAMIENTO DE LA CALIDAD EN PROCESOS DE PANIFICACION</t>
  </si>
  <si>
    <t>PROTECCION Y CONSERVACION DE ALIMENTOS</t>
  </si>
  <si>
    <t>PRODUCCION SOSTENIBLE DE PLANTAS AROMATICAS Y MEDICINALES.</t>
  </si>
  <si>
    <t>CONTROL DE CALIDAD DE PRODUCTOS CARNICOS</t>
  </si>
  <si>
    <t>PROCESOS TECNOLOGICOS DE LA CARNE</t>
  </si>
  <si>
    <t>AGROINDUSTRIA DEL PLATANO</t>
  </si>
  <si>
    <t>PROCESAMIENTO DE PRODUCTOS CARNICOS,</t>
  </si>
  <si>
    <t>DIVERSIFICACION DE LA INDUSTRIA PANELERA</t>
  </si>
  <si>
    <t>BUENAS PRACTICAS EN LA MANIPULACION DE LA CARNE</t>
  </si>
  <si>
    <t>ASEGURAMIENTO DE LA CALIDAD EN PRODUCTOS LACTEOS</t>
  </si>
  <si>
    <t>MANEJO DE COSECHA Y POSCOSECHA DE FRUTAS Y HORTALIZAS</t>
  </si>
  <si>
    <t>PREPARACION DE CONSERVAS DE FRUTAS Y VERDURAS</t>
  </si>
  <si>
    <t>CONSERVACION DE FRUTAS Y VERDURAS</t>
  </si>
  <si>
    <t>CORTE Y PORCIONADO DE CARNES</t>
  </si>
  <si>
    <t>ASEGURAMIENTO DE LA CALIDAD EN PROCESAMIENTO DE FRUTAS Y VERDURAS</t>
  </si>
  <si>
    <t>TECNICAS PARA LA PREPARACION DE DERIVADOS CARNICOS</t>
  </si>
  <si>
    <t>ASEGURAMIENTO DE LA CALIDAD EN PRODUCTOS CARNICOS</t>
  </si>
  <si>
    <t>ACEITES ESENCIALES: EXTRACCION, USOS Y APLICACIONES</t>
  </si>
  <si>
    <t>COMERCIALIZACION DE FRUTAS Y VERDURAS PROCESADAS</t>
  </si>
  <si>
    <t>ADITIVOS: ANALISIS Y CONTROL DE CALIDAD EN LA INDUSTRIA ALIMENTARIA</t>
  </si>
  <si>
    <t>PRODUCCION DE DERIVADOS LACTEOS</t>
  </si>
  <si>
    <t>CONTABILIDAD Y FINANZAS</t>
  </si>
  <si>
    <t>MICROFINANZAS</t>
  </si>
  <si>
    <t>CUENTAS CONTABLES</t>
  </si>
  <si>
    <t>EVALUACION SOLICITUDES FINANCIERAS BAJO LA NORMATIVIDAD SARLAFT.</t>
  </si>
  <si>
    <t>APLICACION DE NORMAS TRIBUTARIAS EN MICRO Y PEQUEÃ‘AS EMPRESAS.</t>
  </si>
  <si>
    <t>CONTABILIDAD: RECONOCIMIENTO DE RECURSOS FINANCIEROS.</t>
  </si>
  <si>
    <t>ASESORIA AL CONSUMIDOR FINANCIERO.</t>
  </si>
  <si>
    <t>ANALISIS DEL SISTEMA DE ADMINISTRACION DEL RIESGO Y LAVADO DE ACTIVOS Y FINANCIACION DEL TERRORISMO - SARLAFT</t>
  </si>
  <si>
    <t>SUMINISTRO DE INFORMACION Y ASESORIA PARA EL CONSUMIDOR FINANCIERO</t>
  </si>
  <si>
    <t>ADMINISTRACION Y RECUPERACION DE LA CARTERA DE CREDITOS</t>
  </si>
  <si>
    <t>ELABORACION DE PRESUPUESTOS EMPRESARIALES</t>
  </si>
  <si>
    <t>ANALISIS FINANCIERO EMPRESARIAL</t>
  </si>
  <si>
    <t>CONTABILIDAD EN LAS ORGANIZACIONES.</t>
  </si>
  <si>
    <t>GESTION DE LIQUIDEZ EN ORGANIZACIONES DE ECONOMIA SOLIDARIA</t>
  </si>
  <si>
    <t>INGRESOS Y GASTOS PERSONALES</t>
  </si>
  <si>
    <t>VENTA CONSULTIVA DE PRODUCTOS FINANCIEROS.</t>
  </si>
  <si>
    <t>BLOCKCHAIN EN CRIPTOMONEDAS.</t>
  </si>
  <si>
    <t>CARACTERIZACION DEL SECTOR FINANCIERO</t>
  </si>
  <si>
    <t>CALCULO E INTERPRETACION DE INDICADORES FINANCIEROS</t>
  </si>
  <si>
    <t>RECONOCIMIENTO Y PRESENTACION DE INFORMACION FINANCIERA PARA MICROEMPRESAS SEGUN NIIF.</t>
  </si>
  <si>
    <t>ORIENTACION FINANCIERA AL CONSUMIDOR.</t>
  </si>
  <si>
    <t>ELABORACION DEL PRESUPUESTO PARA EL MANEJO DE LAS FINANZAS PERSONALES.</t>
  </si>
  <si>
    <t>REGISTRO CONTABLE DE OPERACIONES COMERCIALES</t>
  </si>
  <si>
    <t>ANALISIS FINANCIERO.</t>
  </si>
  <si>
    <t>FUNDAMENTOS BASICOS DEL MERCADO DE VALORES PARA EL INVERSIONISTA.</t>
  </si>
  <si>
    <t>ADMINISTRACION DE PROYECTOS DE CONSTRUCCION</t>
  </si>
  <si>
    <t>MATERIALES HERRAMIENTAS</t>
  </si>
  <si>
    <t>MATERIALES PARA LA CONSTRUCCIÃ“N</t>
  </si>
  <si>
    <t>COSTOS Y PRESUPUESTOS PARA EDIFICACIONES III: ADMINISTRACION, IMPREVISTOS Y UTILIDADES</t>
  </si>
  <si>
    <t>COSTOS Y PRESUPUESTOS PARA EDIFICACIONES I: GENERALIDADES</t>
  </si>
  <si>
    <t>MICROSOFT PROJECT: APLICACION EN LA PROGRAMACION DE OBRAS</t>
  </si>
  <si>
    <t>COSTOS Y PRESUPUESTOS PARA EDIFICACIONES IV: ELABORACION DEL PRESUPUESTO</t>
  </si>
  <si>
    <t>COSTOS Y PRESUPUESTOS PARA EDIFICACIONES II: COSTOS DIRECTOS</t>
  </si>
  <si>
    <t>AUTOMATIZACION Y CONTROL</t>
  </si>
  <si>
    <t>TECNOLOGÃAS  DE PRODUCCIÃ“N INDUSTRIAL</t>
  </si>
  <si>
    <t>RIEL COMUN BOSCH</t>
  </si>
  <si>
    <t>ELECTRONICA DIGITAL SECUENCIAL</t>
  </si>
  <si>
    <t>INTRODUCCION A SISTEMAS DE AUTOMATIZACION</t>
  </si>
  <si>
    <t>FUNCIONAMIENTO E INSTALACION DE MAQUINAS ELECTRICAS ROTATIVAS</t>
  </si>
  <si>
    <t>SERVICIOS DE AUTOMATIZACION</t>
  </si>
  <si>
    <t>APLICACION DE LOS PLC EN LA AUTOMATIZACION DE PROCESOS INDUSTRIALES.</t>
  </si>
  <si>
    <t>LOS PLC EN LOS SISTEMAS SCADA</t>
  </si>
  <si>
    <t>DISEÃ‘O DE PRODUCTOS ELECTRONICOS CON MICROCONTROLADORES.</t>
  </si>
  <si>
    <t>CONTROLADORES LOGICOS PROGRAMABLES_PLC I</t>
  </si>
  <si>
    <t>CARACTERIZACION Y USO DEL CONTROLADOR LOGICO PROGRAMABLE</t>
  </si>
  <si>
    <t>AUTOMOTRIZ</t>
  </si>
  <si>
    <t>TECNOLOGÃAS DE MANTENIMIENTO PREDICTIVO, PREVENTIVO Y  CORRECTIVO</t>
  </si>
  <si>
    <t>METODOLOGIA PARA EL DISEÃ‘O DE LA SUSPENSION DE UN VEHICULO MONOPLAZA</t>
  </si>
  <si>
    <t>DESCRIPCION Y FUNCIONAMIENTO DE LOS COMPONENTES DEL VEHICULO (CAJA DE TRANSFERENCIA Y EJES)</t>
  </si>
  <si>
    <t>DESCRIPCION Y FUNCIONAMIENTO DEL MOTOR DE COMBUSTION INTERNA A GASOLINA (LA CULATA)</t>
  </si>
  <si>
    <t>BOMBAS LINEALES ELECTRONICAS</t>
  </si>
  <si>
    <t>BOMBAS ROTATIVAS MECANICAS</t>
  </si>
  <si>
    <t>MANTENIMIENTO DE REDES CAN BUS.</t>
  </si>
  <si>
    <t>BOMBAS LINEALES MECANICAS</t>
  </si>
  <si>
    <t>DESCRIPCION Y FUNCIONAMIENTO DEL MOTOR DE COMBUSTION INTERNA A GASOLINA (BLOQUE Y PISTONES)</t>
  </si>
  <si>
    <t>DESCRIPCION Y FUNCIONAMIENTO DEL MOTOR DE COMBUSTION INTERNA A GASOLINA (ARQUITECTURA)</t>
  </si>
  <si>
    <t>DESCRIPCION Y FUNCIONAMIENTO DE LOS COMPONENTES DEL VEHICULO (EMBRAGUE).</t>
  </si>
  <si>
    <t>DESCRIPCION Y FUNCIONAMIENTO DE LOS COMPONENTES DEL VEHICULO (DIFERENCIAL)</t>
  </si>
  <si>
    <t>DESCRIPCION Y FUNCIONAMIENTO DE LOS COMPONENTES DEL VEHICULO (CAJA DE CAMBIOS)</t>
  </si>
  <si>
    <t>FORESTAL Y MEDIO AMBIENTE</t>
  </si>
  <si>
    <t>ESTRUCTURACION DE UN MODELO DE NEGOCIO VERDE E INCLUSIVO</t>
  </si>
  <si>
    <t>APLICACION DE INVESTIGACION DE RECURSOS NATURALES EN COMUNIDADES ETNICAS.</t>
  </si>
  <si>
    <t>ANALISIS DE RIESGOS EN SISTEMAS DE AGUA Y SANEAMIENTO.</t>
  </si>
  <si>
    <t>ACCIONES PARA LA CONSERVACION, PROTECCION Y RESTAURACION DE LOS SISTEMAS SOCIOECOLOGICOS.</t>
  </si>
  <si>
    <t>APLICACION DE SIG EN SISTEMAS FORESTALES Y AGROECOLOGICOS</t>
  </si>
  <si>
    <t>FORMULACION DE INDICADORES AMBIENTALES.</t>
  </si>
  <si>
    <t>TRATAMIENTO QUIMICO DE AGUA POTABLE</t>
  </si>
  <si>
    <t>MUESTREO DE AGUA PARA CONSUMO HUMANO</t>
  </si>
  <si>
    <t>APROVECHAMIENTO SOSTENIBLE DE RECURSOS FORESTALES NO MADERABLES</t>
  </si>
  <si>
    <t>SUPERVISION Y GESTION DE RESIDUOS PELIGROSOS</t>
  </si>
  <si>
    <t>IMPLEMENTACION DE PROCESOS PARA LA TRANSICION AGROECOLOGICA</t>
  </si>
  <si>
    <t>MEDICION DE LA HUELLA HIDRICA</t>
  </si>
  <si>
    <t>APROPIACION DE FUNDAMENTOS DEL SISTEMA DE GESTION AMBIENTAL NTC ISO 14001 2015</t>
  </si>
  <si>
    <t>MEDICION DE HUELLA DE CARBONO EN ORGANIZACIONES</t>
  </si>
  <si>
    <t>CARACTERIZACION DEL DESEMPEÃ‘O AMBIENTAL DE LA ORGANIZACION.</t>
  </si>
  <si>
    <t>OPERACION DE SISTEMAS DE POTABILIZACION DE AGUA</t>
  </si>
  <si>
    <t>PLANIFICACION DE ACCIONES SOCIO AMBIENTALES EN COMUNIDADES ETNICAS.</t>
  </si>
  <si>
    <t>APLICACION DE HERRAMIENTAS PARA  LA GESTION DEL RIESGO AGROCLIMATICO</t>
  </si>
  <si>
    <t>DOSIFICACION DE SUSTANCIAS QUIMICAS PARA LA POTABILIZACION DEL AGUA.</t>
  </si>
  <si>
    <t>VERIFICACION DE ESQUEMAS DIFERENCIALES DE AGUA PARA CONSUMO HUMANO Y DOMESTICO</t>
  </si>
  <si>
    <t>PROMOCION DE ACCIONES PARA LA MITIGACION DE IMPACTOS Y ELIMINACION DEL USO DEL MERCURIO</t>
  </si>
  <si>
    <t>GESTIONAR RECURSOS PARA LA OPERACION DE SISTEMAS DE AGUA Y SANEAMIENTO BASICO</t>
  </si>
  <si>
    <t>IDENTIFICACION DE PROCESOS PRODUCTIVOS CON CRITERIOS DE SOSTENIBILIDAD.</t>
  </si>
  <si>
    <t>ESTRATEGIAS PARA LA INCORPORACION DE CRITERIOS DE SOSTENIBILIDAD</t>
  </si>
  <si>
    <t>APROPIACION DE ASPECTOS TECNICOS Y NORMATIVOS PARA LA ELABORACION DE ESTUDIOS AMBIENTALES.</t>
  </si>
  <si>
    <t>APLICACION DE CONCEPTOS DE ECONOMIA CIRCULAR EN CONTEXTOS PRODUCTIVOS</t>
  </si>
  <si>
    <t>CARACTERIZACION DE SERVICIOS ECOSISTEMICOS DE LOS RECURSOS FORESTALES</t>
  </si>
  <si>
    <t>GESTIÃ“N ADMINISTRATIVA</t>
  </si>
  <si>
    <t>CONTRATACION Y AFILIACION A SEGURIDAD SOCIAL EN EL ENTORNO LABORAL.</t>
  </si>
  <si>
    <t>TRATAMIENTO DE LA INFORMACION PARA LA TOMA DE DECISIONES.</t>
  </si>
  <si>
    <t>CATEDRA VIRTUAL DE PRODUCTIVIDAD Y COMPETITIVIDAD, MODULO 2: PRODUCTIVIDAD</t>
  </si>
  <si>
    <t>SENSIBILIZACION HACIA LA SEGURIDAD SOCIAL</t>
  </si>
  <si>
    <t>EMPRENDIMIENTO DE UNIDADES PRODUCTIVAS.</t>
  </si>
  <si>
    <t>FORMALIZACION DE EMPRESAS ASOCIATIVAS DE TRABAJO.</t>
  </si>
  <si>
    <t>EMPRENDIMIENTO DIGITAL JUVENIL</t>
  </si>
  <si>
    <t>INDICADORES DE GESTION</t>
  </si>
  <si>
    <t>CATEDRA VIRTUAL DE PENSAMIENTO EMPRESARIAL -MODULO I: MENTALIDAD EMPRESARIAL</t>
  </si>
  <si>
    <t>CRM - LA ADMINISTRACION DE LA RELACION CON LOS CLIENTES</t>
  </si>
  <si>
    <t>PLANEACION Y ORGANIZACION DEL TRABAJO EN EL NIVEL GERENCIAL</t>
  </si>
  <si>
    <t>NOVEDADES Y LIQUIDACION EN SEGURIDAD SOCIAL INTEGRAL.</t>
  </si>
  <si>
    <t>NUESTRA UNIDAD Y SUS AREAS MISIONALES</t>
  </si>
  <si>
    <t>CATEDRA VIRTUAL DE PENSAMIENTO EMPRESARIAL -MODULO II: GESTIONANDO EL PROYECTO DE LA EMPRESA</t>
  </si>
  <si>
    <t>FORMALIZACION EMPRESARIAL PARA UNIDADES PRODUCTIVAS.</t>
  </si>
  <si>
    <t>SERVICIO AL CLIENTE DESDE LAS UNIDADES ADMINISTRATIVAS DE LA ORGANIZACION.</t>
  </si>
  <si>
    <t>ECONOMIA SOLIDARIA UN EJE ESTRATEGICO DE SUPERVIVENCIA SOCIAL</t>
  </si>
  <si>
    <t>PRODUCTIVIDAD Y COMPETITIVIDAD EN EL MARCO ESTRATEGICO DE LA ORGANIZACION</t>
  </si>
  <si>
    <t>SISTEMA DE SEGURIDAD SOCIAL INTEGRAL EN COLOMBIA</t>
  </si>
  <si>
    <t>HERRAMIENTAS PARA LA GESTION DEL TALENTO HUMANO</t>
  </si>
  <si>
    <t>CATEDRA VIRTUAL DE PENSAMIENTO EMPRESARIAL - MODULO III: EMPRESA Y GESTION</t>
  </si>
  <si>
    <t>TOMA DE DECISIONES EN EL NIVEL GERENCIAL</t>
  </si>
  <si>
    <t>CATEDRA VIRTUAL DE PRODUCTIVIDAD Y COMPETITIVIDAD 3: COMPETITIVIDAD</t>
  </si>
  <si>
    <t>TECNICA DE GESTION BALANCED SCORECARD (NIVEL I).</t>
  </si>
  <si>
    <t>DEPORTE</t>
  </si>
  <si>
    <t>TECNOLOGÃAS DE SERVICIOS DE SALUD</t>
  </si>
  <si>
    <t>ELEMENTOS PARA LA ADMINISTRACION DEPORTIVA</t>
  </si>
  <si>
    <t>GASTRONOMIA</t>
  </si>
  <si>
    <t>COCTELERIA MODERNA SIN ALCOHOL</t>
  </si>
  <si>
    <t>COCINA INTERNACIONAL.</t>
  </si>
  <si>
    <t>ELABORACION DE PRODUCTOS DE CHOCOLATERIA FINA ARTESANAL.</t>
  </si>
  <si>
    <t>COCINA VEGETARIANA.</t>
  </si>
  <si>
    <t>PASTELERIA.</t>
  </si>
  <si>
    <t>GASTRONOMIA COLOMBIANA</t>
  </si>
  <si>
    <t>SERVICIOS GASTRONOMICOS.</t>
  </si>
  <si>
    <t>GERENCIA PUBLICA</t>
  </si>
  <si>
    <t>GUARDIANES DE LA DEMOCRACIA</t>
  </si>
  <si>
    <t>HABILIDADES PARA LA GESTION SOCIAL</t>
  </si>
  <si>
    <t>EL ABC PARA FUNCIONARIOS DEL SENA</t>
  </si>
  <si>
    <t>CURSO PARA EMPLEADOS DE CARRERA ADMINISTRATIVA SUJETOS AL SISTEMA TIPO DE EVALUACION DE LA CNSC</t>
  </si>
  <si>
    <t>COMISION DE PERSONAL PARA SERVIDORES PUBLICOS</t>
  </si>
  <si>
    <t>PROMOCION Y EJERCICIO DE LOS DDHH, PARA UNA CULTURA DE PAZ Y RECONCILIACION.</t>
  </si>
  <si>
    <t>CONTEXTUALIZACION DE LA PROVISION DE EMPLEOS DE CARRERA ADMINISTRATIVA</t>
  </si>
  <si>
    <t>CURSO PARA EVALUADORES DEL SISTEMA TIPO DE LA COMISION NACIONAL DEL SERVICIO CIVIL</t>
  </si>
  <si>
    <t>PROCESO DE SELECCION POR MERITO PARA LA PROVISION DE EMPLEOS DE CARRERA ADMINISTRATIVA</t>
  </si>
  <si>
    <t>MARROQUINERIA</t>
  </si>
  <si>
    <t>DISEÃ‘O</t>
  </si>
  <si>
    <t>DISEÃ‘O DE MODAS Y CONFECCIONES</t>
  </si>
  <si>
    <t>ELABORACION DE PROTOTIPOS PARA MARROQUINERIA</t>
  </si>
  <si>
    <t>PATRONAJE DE BOLSO TIPO MESSENGER</t>
  </si>
  <si>
    <t>PATRONAJE DE CALZADO TIPO OXFORD</t>
  </si>
  <si>
    <t>PATRONAJE DE CALZADO DEPORTIVO</t>
  </si>
  <si>
    <t>PATRONAJE DE BOLSO TIPO SHOPPING</t>
  </si>
  <si>
    <t>DISEÃ‘O Y PATRONAJE DE COMPLEMENTOS (MARROQUINERIA)</t>
  </si>
  <si>
    <t>ELABORACION MANUAL DE MOLDES PARA MARROQUINERIA</t>
  </si>
  <si>
    <t>PATRONAJE DE CALZADO TIPO DERBY</t>
  </si>
  <si>
    <t>TURISMO</t>
  </si>
  <si>
    <t>TECNOLOGÃAS DE SERVICIOS TURÃSTICOS</t>
  </si>
  <si>
    <t>PAISAJE CULTURAL CAFETERO Y CAFE DE COLOMBIA</t>
  </si>
  <si>
    <t>VALORACION TURISTICA DE LA BIODIVERSIDAD Y LAS AREAS PROTEGIDAS DE COLOMBIA</t>
  </si>
  <si>
    <t>GUIANZA EN RECORRIDOS POR LA NATURALEZA.</t>
  </si>
  <si>
    <t>FUNDAMENTACION EN GESTION DEL TURISMO</t>
  </si>
  <si>
    <t>PROTEJAMOS EL PATRIMONIO CULTURAL</t>
  </si>
  <si>
    <t>TURISMO EN ESPACIOS RURALES.</t>
  </si>
  <si>
    <t>APLICACION DE PROCEDIMIENTOS DE CHECK-IN EN ESTABLECIMIENTOS DE ALOJAMIENTO.</t>
  </si>
  <si>
    <t>CREACION DE EXPERIENCIA TURISTICA</t>
  </si>
  <si>
    <t>LEGISLACION TURISTICA</t>
  </si>
  <si>
    <t>MANEJO DE LA INFORMACION TURISTICA</t>
  </si>
  <si>
    <t>VIVAMOS EL PATRIMONIO.</t>
  </si>
  <si>
    <t>SALUD OCUPACIONAL Y RIESGOS PROFESIONALES</t>
  </si>
  <si>
    <t>PRINCIPIOS PARA LA IDENTIFICACION DE PELIGROS Y VALORACION DE RIESGOS EN LABORES MINERAS BAJO TIERRA</t>
  </si>
  <si>
    <t>MERCADEO Y LOGISTICA</t>
  </si>
  <si>
    <t>LOGÃSTICA Y TRANSPORTE</t>
  </si>
  <si>
    <t>MERCADEO: CONCEPTUALIZACION, METODOLOGIA Y APLICABILIDAD</t>
  </si>
  <si>
    <t>LOGISTICA PARA LA COMERCIALIZACION DE PRODUCTOS</t>
  </si>
  <si>
    <t>COMMUNITY MANAGEMENT Y ANALITICA WEB</t>
  </si>
  <si>
    <t>RECIBO  Y DESPACHO DE OBJETOS</t>
  </si>
  <si>
    <t>ANALITICA DE DATOS PARA PROCESOS LOGISTICOS</t>
  </si>
  <si>
    <t>VENTA ESTRATEGICA DE PRODUCTOS Y SERVICIOS</t>
  </si>
  <si>
    <t>DESARROLLO DE NUEVAS ESTRATEGIAS COMERCIALES</t>
  </si>
  <si>
    <t>SISTEMAS DE INFORMACION EN LOS CENTROS DE DISTRIBUCION</t>
  </si>
  <si>
    <t>TECNICAS  EN VENTAS</t>
  </si>
  <si>
    <t>PLANEACION DE LA PRODUCCION</t>
  </si>
  <si>
    <t>ADMINISTRACION Y CONTROL DE INVENTARIOS</t>
  </si>
  <si>
    <t>VITRINISMO: UNA ESTRATEGIA DE COMUNICACION Y MERCADEO</t>
  </si>
  <si>
    <t>MARKETING  DIGITAL</t>
  </si>
  <si>
    <t>ESTABLECER  ESTRATEGIAS  LOGISTICAS</t>
  </si>
  <si>
    <t>CARACTERIZACION DE AUDIENCIA PARA  CAMPAÃ‘AS DIGITALES</t>
  </si>
  <si>
    <t>CODIGOS QR COMO ESTRATEGIA DE VENTAS.</t>
  </si>
  <si>
    <t>TECNICAS DE VENTAS PARA JUEGOS DE SUERTE Y AZAR.</t>
  </si>
  <si>
    <t>HERRAMIENTAS DE SOFTWARE PARA COMERCIO ELECTRONICO</t>
  </si>
  <si>
    <t>PLANEACION DE LA ESTRATEGIA DE VENTAS A TRAVES DEL COMERCIO ELECTRONICO</t>
  </si>
  <si>
    <t>PROMOTOR EN  PUNTO DE VENTAS</t>
  </si>
  <si>
    <t>INDICADORES CRITICOS EN CONTACT CENTER PARA  CAMPAÃ‘AS INBOUND</t>
  </si>
  <si>
    <t>PLANEACION DE CONTENIDOS DIGITALES BASADOS EN STORYTELLING</t>
  </si>
  <si>
    <t>PLANEACION ESTRATEGICA DEL MERCADEO INTERNACIONAL</t>
  </si>
  <si>
    <t>GESTION DE DOCUMENTACION ADUANERA EN COMERCIO EXTERIOR</t>
  </si>
  <si>
    <t>ENFOQUE Y TENDENCIAS DE LOS NEGOCIOS ELECTRONICOS</t>
  </si>
  <si>
    <t>DESARROLLO DE UN MODELO DE PLANEACION ESTRATEGICA DE NEGOCIOS ELECTRONICOS</t>
  </si>
  <si>
    <t>FUNDAMENTACION PARA LA PARTICIPACION EN LOS MERCADOS INTERNACIONALES</t>
  </si>
  <si>
    <t>APROPIACION DE REQUERIMIENTOS LOGISTICOS EN EL E-COMMERCE.</t>
  </si>
  <si>
    <t>MEDICION DEL DESEMPEÃ‘O DE LAS OPERACIONES LOGISTICAS EN ALMACEN</t>
  </si>
  <si>
    <t>DESARROLLO DE PROPUESTAS COMERCIALES EN MARKETING DIGITAL</t>
  </si>
  <si>
    <t>PLAN DE MERCADEO.</t>
  </si>
  <si>
    <t>TLC COLOMBIA CON ESTADOS UNIDOS</t>
  </si>
  <si>
    <t>VITRINISMO: DISEÃ‘O Y PRODUCCION CREATIVA</t>
  </si>
  <si>
    <t>APLICACION DEL MERCHANDISING EN PUNTOS DE VENTA</t>
  </si>
  <si>
    <t>EL PROCESO DE LA VENTA</t>
  </si>
  <si>
    <t>PLANIFICACION DEL FLUJO DE BIENES EN ALMACEN</t>
  </si>
  <si>
    <t>PRODUCCION PECUARIA</t>
  </si>
  <si>
    <t>TECNOLOGÃAS PECUARIAS</t>
  </si>
  <si>
    <t>IMPLEMENTACION DE BUENAS PRACTICAS GANADERAS EN LA PRODUCCION DE LECHE BOVINA</t>
  </si>
  <si>
    <t>GANADERIA SUSTENTABLE.</t>
  </si>
  <si>
    <t>ALIMENTACION BOVINA</t>
  </si>
  <si>
    <t>DESPOSTE Y CORTES DE CANALES GANADO BOVINO</t>
  </si>
  <si>
    <t>EVALUACION DE BUENAS PRACTICAS GANADERAS EN BOVINOS DE CARNE</t>
  </si>
  <si>
    <t>IMPLEMENTACION DE PRACTICAS AMBIENTALES EN EL SECTOR AVICOLA</t>
  </si>
  <si>
    <t>EVALUACION DE BUENAS PRACTICAS GANADERAS BOVINAS EN LA PRODUCCION DE LECHE</t>
  </si>
  <si>
    <t>GANADERIA INTENSIVA DE DOBLE PROPOSITO</t>
  </si>
  <si>
    <t>IMPLEMENTACION DE BUENAS PRACTICAS GANADERAS EN  LA PRODUCCION DE CARNE BOVINA</t>
  </si>
  <si>
    <t>PLANIFICACION DE BUENAS PRACTICAS GANADERAS EN LA PRODUCCION DE CARNE BOVINA</t>
  </si>
  <si>
    <t>IMPLEMENTACION DE PRINCIPIOS DE BIENESTAR ANIMAL EN EL TRANSPORTE DE ESPECIES PECUARIAS.</t>
  </si>
  <si>
    <t>SALUD</t>
  </si>
  <si>
    <t>DESARROLLO DE HABILIDADES COMUNICATIVAS BASICAS EN LENGUA DE SEÃ‘AS COLOMBIANA</t>
  </si>
  <si>
    <t>ATENCION CLINICA INTEGRAL DEL PACIENTE CON DENGUE</t>
  </si>
  <si>
    <t>ACREDITACION EN SALUD.</t>
  </si>
  <si>
    <t>INTERVENCIONES INDIVIDUALES PARA LA PROMOCION Y MANTENIMIENTO DE LA SALUD.</t>
  </si>
  <si>
    <t>SIMULACION CLINICA</t>
  </si>
  <si>
    <t>SELECCION DE PROVEEDORES DE SERVICIOS FARMACEUTICOS</t>
  </si>
  <si>
    <t>BIOSEGURIDAD APLICADA A LA COSMETICA ORNAMENTAL, FACIAL Y CORPORAL</t>
  </si>
  <si>
    <t>PREVENCION DE LA ANEMIA PARA SER CRECER Y APRENDER.</t>
  </si>
  <si>
    <t>PRIMEROS AUXILIOS PSICOLOGICOS.</t>
  </si>
  <si>
    <t>GESTION LOCAL DE LA ESTRATEGIA DE VIVIENDA SALUDABLE</t>
  </si>
  <si>
    <t>HUMANIZACION DE LA ATENCION EN SALUD</t>
  </si>
  <si>
    <t>FUNDAMENTOS EN HIDROTERAPIA APLICADA A LA  ESTETICA</t>
  </si>
  <si>
    <t>APLICACION DE INSTRUMENTOS PARA LA VALORACION INTEGRAL EN SALUD POR CURSO DE VIDA</t>
  </si>
  <si>
    <t>VALORACION INTEGRAL EN SALUD EN PRIMERA INFANCIA - ESCALA ABREVIADA DEL DESARROLLO EAD-3.</t>
  </si>
  <si>
    <t>ORIENTACION AL USUARIO EN EL PROCESO DE AFILIACION Y REGISTRO DE NOVEDADES DEL SERVICIO DE SALUD</t>
  </si>
  <si>
    <t>NUTRICION Y ALIMENTACION EN EL DESARROLLO HUMANO</t>
  </si>
  <si>
    <t>DESARROLLO DE HABILIDADES PARA EL BIENESTAR FAMILIAR Y COMUNITARIO</t>
  </si>
  <si>
    <t>ATENCION INTEGRAL DE URGENCIAS A VICTIMAS DE ATAQUE CON AGENTES QUIMICOS</t>
  </si>
  <si>
    <t>ATENCION CON ENFOQUE PSICOSOCIAL A VICTIMAS DE CONFLICTO ARMADO</t>
  </si>
  <si>
    <t>DESARROLLO DE HABILIDADES PARA LA ATENCION INTEGRAL EN SALUD DE LOS PUEBLOS INDIGENAS EN AISLAMIENTO Y CONTACTO INICIAL</t>
  </si>
  <si>
    <t>CESACION DEL CONSUMO DEL TABACO Y ATENCION DEL TABAQUISMO</t>
  </si>
  <si>
    <t>PROMOCION DE LA ACTIVIDAD FISICA Y ESTILOS DE VIDA SALUDABLE</t>
  </si>
  <si>
    <t>ACCIONES BASICAS PARA LA ATENCION DE UNA PERSONA CON AFECTACION DE LA SALUD</t>
  </si>
  <si>
    <t>ACCIONES DE PREVENCION EN SALUD MENTAL</t>
  </si>
  <si>
    <t>SALUD MENTAL EN LOS ENTORNOS PENITENCIARIOS</t>
  </si>
  <si>
    <t>IMPLEMENTACION DE LA POLITICA DE PARTICIPACION SOCIAL EN SALUD.</t>
  </si>
  <si>
    <t>PROMOCION DE LA SALUD AMBIENTAL Y LA SEGURIDAD SANITARIA</t>
  </si>
  <si>
    <t>HABITOS SALUDABLES A PARTIR DE LA ALIMENTACION Y LA ACTIVIDAD FISICA.</t>
  </si>
  <si>
    <t>ELABORACION DE ALIMENTOS SALUDABLES</t>
  </si>
  <si>
    <t>DESARROLLO DE COMPETENCIAS DIGITALES EN EL TALENTO HUMANO EN SALUD</t>
  </si>
  <si>
    <t>TANATOESTETICA.</t>
  </si>
  <si>
    <t>ABORDAJE DE PERSONAS EN RIESGO DE CONSUMO DE SUSTANCIAS PSICOACTIVAS</t>
  </si>
  <si>
    <t>ACCIONES DE PREVENCION Y MANEJO DE LAS VIOLENCIAS DE GENERO</t>
  </si>
  <si>
    <t>APLICACION DE LA ESTRATEGIA PARA LA PROTECCION INTEGRAL DE DERECHOS DE NIÃ‘OS NIÃ‘AS Y ADOLESCENTES.</t>
  </si>
  <si>
    <t>PROMOCION DE LA DONACION DE SANGRE..</t>
  </si>
  <si>
    <t>CERTIFICACION DE DISCAPACIDAD  Y  EL REGISTRO PARA LOCALIZACION Y CARACTERIZACION DE LAS PERSONAS CON DISCAPACIDAD</t>
  </si>
  <si>
    <t>MANEJO INTEGRADO DE LA DESNUTRICION AGUDA EN NIÃ‘O MENOR DE 5 AÃ‘OS</t>
  </si>
  <si>
    <t>EMBALSAMAMIENTO DE PERSONAS FALLECIDAS.</t>
  </si>
  <si>
    <t>ATENCION INTEGRAL EN SALUD AL RECIEN NACIDO.</t>
  </si>
  <si>
    <t>GESTION DE INVENTARIO DE PRODUCTOS FARMACEUTICOS</t>
  </si>
  <si>
    <t>IMPLEMENTACION DE ACCIONES EDUCATIVAS PARA EL FORTALECIMIENTO DE LAS ESTRATEGIAS DE ENTORNOS SALUDABLES</t>
  </si>
  <si>
    <t>ATENCION INTEGRAL EN SALUD A LAS VICTIMAS DE VIOLENCIAS SEXUALES</t>
  </si>
  <si>
    <t>SALUD PENITENCIARIA</t>
  </si>
  <si>
    <t>ATENCION EN SALUD CON PERTINENCIA ETNICA</t>
  </si>
  <si>
    <t>FACTURACION DE LOS SERVICIOS EN  SALUD</t>
  </si>
  <si>
    <t>GESTION DE PROCESOS CON PERSONAS FALLECIDAS NO IDENTIFICADAS (PNI) E IDENTIFICADAS NO RECLAMADAS (PINR) EN CEMENTERIOS.</t>
  </si>
  <si>
    <t>CUIDADO DE LA SALUD MENTAL EN LOS ENTORNOS DE VIDA</t>
  </si>
  <si>
    <t>CALIDAD EN EL DESARROLLO DE SOFTWARE</t>
  </si>
  <si>
    <t>TECNOLOGÃAS DE LA INFORMACIÃ“N, DISEÃ‘O Y DESARROLLO DE SOFTWARE</t>
  </si>
  <si>
    <t>MODELOS DE CALIDAD DE SOFTWARE</t>
  </si>
  <si>
    <t>PROCESOS PARA SOFTWARE DE CALIDAD</t>
  </si>
  <si>
    <t>APLICACION DEL MARCO DE TRABAJO SCRUM PARA PROYECTOS DE DESARROLLO DE SOFTWARE</t>
  </si>
  <si>
    <t>APLICACION DE LA CALIDAD DEL SOFTWARE EN EL PROCESO DE DESARROLLO</t>
  </si>
  <si>
    <t>MANEJO DE PRUEBAS DE SOFTWARE.</t>
  </si>
  <si>
    <t>TEXTIL Y CONFECCION</t>
  </si>
  <si>
    <t>MATERIALES PARA LA INDUSTRIA</t>
  </si>
  <si>
    <t>PATRONAJE Y CONFECCION DE FALDA.</t>
  </si>
  <si>
    <t>PATRONAJE DE PRENDAS SUPERIORES FEMENINAS DE MODA CASUAL</t>
  </si>
  <si>
    <t>ELABORACION DE TAPABOCAS, GORROS Y POLAINAS DE DOTACION HOSPITALARIA.</t>
  </si>
  <si>
    <t>DISEÃ‘O BASICO DE PRODUCTOS TEXTILES ASISTIDO POR COMPUTADOR (OPTITEX).</t>
  </si>
  <si>
    <t>MATERIALES, INSUMOS Y MAQUINARIA PARA LA CONFECCION DE ROPA INTERIOR</t>
  </si>
  <si>
    <t>AJUSTE DE PRENDAS EXTERIORES FEMENINAS EN TEJIDO PLANO</t>
  </si>
  <si>
    <t>CONFECCION Y MANEJO DE SUS HERRAMIENTAS</t>
  </si>
  <si>
    <t>TRAZO, CORTE Y CONFECCION DE LA CAMISA</t>
  </si>
  <si>
    <t>PATRONAJE DE PRENDAS SUPERIORES MASCULINAS DE MODA CASUAL</t>
  </si>
  <si>
    <t>ESCALADO INDUSTRIAL MANUAL DE PATRONES BASICOS FEMENINOS</t>
  </si>
  <si>
    <t>COMERCIALIZACION DE PRODUCTOS TEXTILES</t>
  </si>
  <si>
    <t>ELABORACION DE BATAS Y OVEROLES DE DOTACION HOSPITALARIA.</t>
  </si>
  <si>
    <t>PATRONAJE INDUSTRIAL MASCULINO</t>
  </si>
  <si>
    <t>PATRONAJE INDUSTRIAL FEMENINO</t>
  </si>
  <si>
    <t>TRAZO, CORTE Y CONFECCION DE LA FALDA CLASICA</t>
  </si>
  <si>
    <t>GESTION ORGANIZACIONAL</t>
  </si>
  <si>
    <t>SERVICIO AL CLIENTE: UN RETO PERSONAL,</t>
  </si>
  <si>
    <t>RECLUTAMIENTO DE TALENTO HUMANO MEDIANTE REDES SOCIALES.</t>
  </si>
  <si>
    <t>DIAGNOSTICO PARA EL FORTALECIMIENTO Y COMPETITIVIDAD EMPRESARIAL.</t>
  </si>
  <si>
    <t>PLANEACION PARA PROCESOS ADMINISTRATIVOS.</t>
  </si>
  <si>
    <t>TECNICAS DE COMUNICACION EN EL NIVEL OPERATIVO</t>
  </si>
  <si>
    <t>TELETRABAJO PARA EMPLEADOS</t>
  </si>
  <si>
    <t>CREATIVIDAD PARA LA SOLUCION DE CONFLICTOS LABORALES</t>
  </si>
  <si>
    <t>SERVICIO  AL CLIENTE</t>
  </si>
  <si>
    <t>ATENCION AL CLIENTE POR MEDIOS TECNOLOGICOS.</t>
  </si>
  <si>
    <t>ADMINISTRACION DE RECURSOS HUMANOS</t>
  </si>
  <si>
    <t>TELETRABAJO PARA INDEPENDIENTES</t>
  </si>
  <si>
    <t>TECNICAS DE COMUNICACION EN EL NIVEL GERENCIAL</t>
  </si>
  <si>
    <t>COMUNICACION EN EQUIPOS DE TRABAJO.</t>
  </si>
  <si>
    <t>COMPORTAMIENTO EMPRENDEDOR.</t>
  </si>
  <si>
    <t>MODELO DE EXTENSIONISMO TECNOLOGICO EN LA FASE DE IMPLEMENTACION DEL PLAN DE MEJORA EMPRESARIAL EN TRANSFORMACION DIGITAL</t>
  </si>
  <si>
    <t>DESARROLLO DE LA INTELIGENCIA EMOCIONAL EN LO PERSONAL Y LABORAL.</t>
  </si>
  <si>
    <t>GESTION DEL TALENTO HUMANO: UN ENCUENTRO CON LA ETICA EN EL CONTEXTO LABORAL E INDIVIDUAL</t>
  </si>
  <si>
    <t xml:space="preserve">MODELO DE EXTENSIONISMO EN LAS FASES DE DIAGNOSTICO, CONCERTACION E IMPLEMENTACION DEL PLAN DE MEJORA EMPRESARIAL EN TRANSFORMACION DIGITAL </t>
  </si>
  <si>
    <t>MENTALIDAD DE LIDER (LIDERAZGO)</t>
  </si>
  <si>
    <t>TECNICAS DE COMUNICACION EN EL NIVEL ADMINISTRATIVO</t>
  </si>
  <si>
    <t>MODELO DE EXTENSIONISMO TECNOLOGICO EN LAS FASES DE DIAGNOSTICO Y CONCERTACION DEL PLAN DE MEJORA EMPRESARIAL EN TRANSFORMACION DIGITAL</t>
  </si>
  <si>
    <t>EMPRENDIMIENTO DIGITAL.</t>
  </si>
  <si>
    <t>TECNICAS DE COMUNICACION EN EL NIVEL TECNICO</t>
  </si>
  <si>
    <t>ETICA EN LO PERSONAL Y LABORAL</t>
  </si>
  <si>
    <t>FORMACION DE LIDERES CON TALENTO, INTEGRALES Y COMPETITIVOS</t>
  </si>
  <si>
    <t>SERVICIO AL CLIENTE MEDIANTE LA COMUNICACION TELEFONICA</t>
  </si>
  <si>
    <t>MECANICA Y MATERIALES</t>
  </si>
  <si>
    <t>DISEÃ‘O DE MÃQUINAS Y EQUIPOS AUTOMATIZADOS</t>
  </si>
  <si>
    <t>METALURGIA, PROPIEDADES Y CLASIFICACION DE LOS PRINCIPALES METALES</t>
  </si>
  <si>
    <t>GESTION DEL MANTENIMIENTO INDUSTRIAL 1: PRELIMINARES DEL MANTENIMIENTO INDUSTRIAL.</t>
  </si>
  <si>
    <t>INTERPRETACION DE PLANOS PARA MAQUINARIA INDUSTRIAL</t>
  </si>
  <si>
    <t>ELEMENTOS DE MAQUINAS</t>
  </si>
  <si>
    <t>CODIGOS Y NORMAS DE SOLDADURA</t>
  </si>
  <si>
    <t>ESPECIES MENORES</t>
  </si>
  <si>
    <t>BIOSEGURIDAD EN ACUICULTURA</t>
  </si>
  <si>
    <t>ANALISIS DE  INDICADORES TECNICOS DE PRODUCCION EN EL CULTIVO ACUICOLA</t>
  </si>
  <si>
    <t>ESTABLECIMIENTO DE CULTIVOS PISCICOLAS CONTINENTALES EN AGUAS CALIDAS</t>
  </si>
  <si>
    <t>PROGRAMACION</t>
  </si>
  <si>
    <t>PRINCIPIOS DEL ANALISIS Y DISEÃ‘O ORIENTADO A OBJETOS, UTILIZANDO EL ESTANDAR UML</t>
  </si>
  <si>
    <t>DISEÃ‘O WEB CON ADOBE DREAMWEAVER</t>
  </si>
  <si>
    <t>MODULOS, ESTRUCTURA DE ALMACENAMIENTO Y POO UTILIZANDO EL LENGUAJE DE PROGRAMACION C++ (NIVEL II)</t>
  </si>
  <si>
    <t>DESARROLLO DE APLICACIONES CON MANEJO DE DATOS EN LA MEMORIA- JAVA</t>
  </si>
  <si>
    <t>DISEÃ‘O DE CASOS DE USO.</t>
  </si>
  <si>
    <t>METODOLOGIA DE LA PROGRAMACION DE SISTEMAS INFORMATICOS</t>
  </si>
  <si>
    <t>LIMPIEZA Y TRANSFORMACION DE DATOS CON PYTHON.</t>
  </si>
  <si>
    <t>DESARROLLO BACKEND CON NODE.JS Y MONGODB.</t>
  </si>
  <si>
    <t>ARQUITECTURA DE COMPUTADORES.</t>
  </si>
  <si>
    <t>PROGRAMACION DE DISPOSITIVOS MOVILES</t>
  </si>
  <si>
    <t>GESTION DE DATOS EN MODELOS DE INTELIGENCIA ARTIFICIAL</t>
  </si>
  <si>
    <t>USO DE CLASES, OBJETOS, METODOS Y ARCHIVOS SECUENCIALES EN POO CON LENGUAJE DE PROGRAMACION C++ (NIVEL III)</t>
  </si>
  <si>
    <t>CONSTRUCCION DE BASES DE DATOS CON MYSQL.</t>
  </si>
  <si>
    <t>VARIABLES Y ESTRUCTURAS DE CONTROL EN PYTHON.</t>
  </si>
  <si>
    <t>DESARROLLO DE APPLETS/APLICACIONES CON USO DE BASE DE DATOS, REDES, SERVLETS Y MULTIMEDIA</t>
  </si>
  <si>
    <t>VARIABLES Y ESTRUCTURAS DE CONTROL EN LA PROGRAMACION ORIENTADA A OBJETOS: JAVA</t>
  </si>
  <si>
    <t>ANALISIS PARA EL DESARROLLO MOVIL CON APP INVENTOR</t>
  </si>
  <si>
    <t>CONCEPTUALIZACION DEL LENGUAJE DE PROGRAMACION C++</t>
  </si>
  <si>
    <t>DESARROLLO DE APLICACIONES CON INTERFAZ GRAFICA, MANEJO DE EVENTOS, CLASES Y OBJETOS: JAVA</t>
  </si>
  <si>
    <t>DESARROLLO WEB CON PHP</t>
  </si>
  <si>
    <t>DESARROLLO DE APLICACIONES CON MANEJO DE PROCESO SIMULTANEO Y USO DE MENUS: JAVA</t>
  </si>
  <si>
    <t>DESPLIEGUE DE APLICACIONES Y SERVICIOS EN CONTENEDORES DOCKER</t>
  </si>
  <si>
    <t>ALGORITMO DE AGRUPAMIENTO NO SUPERVISADO K-MEANS CON PYTHON.</t>
  </si>
  <si>
    <t>DESARROLLO DE APLICACIONES CON MANEJO DE ARCHIVOS DE TEXTO Y EL MANEJO DE EXCEPCIONES EN JAVA</t>
  </si>
  <si>
    <t>ESTRUCTURA DEL LENGUAJE DE PROGRAMACION C++ (NIVEL I)</t>
  </si>
  <si>
    <t>DISEÃ‘O Y DESARROLLO DE SITIOS WEB ACCESIBLES.</t>
  </si>
  <si>
    <t>ANALISIS EXPLORATORIO DE DATOS EN PYTHON.</t>
  </si>
  <si>
    <t>IMPLEMENTACION DE BASES DE DATOS NOSQL.</t>
  </si>
  <si>
    <t>GENERACION DE CODIGOS DE SOFTWARE CON INTELIGENCIA ARTIFICIAL</t>
  </si>
  <si>
    <t>TRANSFORMACION DE DATOS EN MODELOS DE INTELIGENCIA ARTIFICIAL</t>
  </si>
  <si>
    <t>PROCESOS</t>
  </si>
  <si>
    <t>MEDICION DEL TRABAJO</t>
  </si>
  <si>
    <t>PROCESO INTEGRAL DE DISEÃ‘O DE UN PRODUCTO</t>
  </si>
  <si>
    <t>ELECTRICIDAD Y ELECTRONICA</t>
  </si>
  <si>
    <t>COMERCIALIZACION DE PRODUCTOS ELECTRONICOS</t>
  </si>
  <si>
    <t>DISEÃ‘O Y ELABORACION DE CIRCUITOS IMPRESOS</t>
  </si>
  <si>
    <t>IDENTIFICACION Y ANALISIS DE CIRCUITOS INTEGRADOS Y COMPUERTAS LOGICAS</t>
  </si>
  <si>
    <t>IMPLEMENTACION DE CIRCUITOS ELECTRONICOS DIGITALES</t>
  </si>
  <si>
    <t>SEGURIDAD EN RIESGO ELECTRICO: FILOSOFIA DE LA PREVENCION</t>
  </si>
  <si>
    <t>DISEÃ‘O Y CONSTRUCCION DE TABLEROS DE DISTRIBUCION</t>
  </si>
  <si>
    <t>APLICACION DEL ETIQUETADO DE EFICIENCIA ENERGETICA DE ACUERDO AL REGLAMENTO TECNICO RETIQ.</t>
  </si>
  <si>
    <t>GENERACION, TRANSFORMACION Y USO DE LA ENERGIA ELECTRICA</t>
  </si>
  <si>
    <t>SEGURIDAD EN INSTALACIONES ELECTRICAS</t>
  </si>
  <si>
    <t>PREVENCION Y MITIGACION DEL RIESGO ELECTRICO EN MOTORES DE CORRIENTE ALTERNA SINCRONICOS DE IMANES PERMANENTES.</t>
  </si>
  <si>
    <t>SERVICIO DE INSTALACIONES ELECTRICAS</t>
  </si>
  <si>
    <t>APLICACION DE LOS SENSORES EN LOS CIRCUITOS ELECTRICOS DE LA INDUSTRIA</t>
  </si>
  <si>
    <t>INSTALACIONES ELECTRICAS DOMICILIARIAS.</t>
  </si>
  <si>
    <t>ELECTRONICA: ELECTROTECNIA Y MEDIDAS.</t>
  </si>
  <si>
    <t>ELECTRONICA : MAGNITUDES, LEYES Y APLICACIONES.</t>
  </si>
  <si>
    <t>APLICACION EN FUNDAMENTOS PARA TECNOLOGIA DE MOTORES ELECTRICOS DE CORRIENTE ALTERNA, SINCRONICOS DE IMANES PERMANENTES.</t>
  </si>
  <si>
    <t>GESTION DOCUMENTAL</t>
  </si>
  <si>
    <t>ORGANIZACION DOCUMENTAL EN EL ENTORNO LABORAL</t>
  </si>
  <si>
    <t>ADMINISTRACION DOCUMENTAL EN EL ENTORNO LABORAL</t>
  </si>
  <si>
    <t>DIGITACION DE TEXTOS</t>
  </si>
  <si>
    <t>LEGISLACION DOCUMENTAL EN EL ENTORNO LABORAL</t>
  </si>
  <si>
    <t>CONTROL DE LOS DOCUMENTOS EN LAS UNIDADES DE CORRESPONDENCIA.</t>
  </si>
  <si>
    <t>PEDAGOGIA</t>
  </si>
  <si>
    <t>FORMACION TECNOPEDAGOGICA EN AMBIENTES VIRTUALES DE APRENDIZAJE BLACKBOARD 9.1</t>
  </si>
  <si>
    <t>MANEJO DE HERRAMIENTAS PARA LA FORMACION EN AMBIENTES VIRTUALES DE APRENDIZAJE EN SENA</t>
  </si>
  <si>
    <t>ASESORIA PARA EL USO DE LAS TIC EN LA FORMACION</t>
  </si>
  <si>
    <t>ORIENTACION EN LA METODOLOGIA ONE VILLAGE ONE PRODUCT - COLOMBIA</t>
  </si>
  <si>
    <t>EVALUADOR DE COMPETENCIAS LABORALES EN EL AREA TECNICA DE SU DOMINIO</t>
  </si>
  <si>
    <t>HERRAMIENTAS NTIC APLICADAS A LA FORMACION</t>
  </si>
  <si>
    <t>DIAGNOSTICO DE COMPETENCIAS DESDE LA INGENIERIA PEDAGOGICA.</t>
  </si>
  <si>
    <t>DESAFIOS DE LA EDUCACION CONTEMPORANEA</t>
  </si>
  <si>
    <t>PEDAGOGIA HUMANA.</t>
  </si>
  <si>
    <t>HERRAMIENTAS TIC PARA LA CREACION DE RECURSOS DIDACTICOS</t>
  </si>
  <si>
    <t>DESARROLLO DE HABILIDADES Y ESTRATEGIAS PARA LA FORMACION TITULADA EN AMBIENTES VIRTUALES DE APRENDIZAJE</t>
  </si>
  <si>
    <t>INDUCCION A PROCESOS PEDAGOGICOS</t>
  </si>
  <si>
    <t>ESTRATEGIAS Y MEDIOS PARA EL APRENDIZAJE DE LA TECNOLOGIA</t>
  </si>
  <si>
    <t>INTEGRACION DE TECNOLOGIAS DEL APRENDIZAJE, EL CONOCIMIENTO Y LA PARTICIPACION</t>
  </si>
  <si>
    <t>GESTION DE ENTORNOS VIRTUALES: METODOLOGIAS Y HERRAMIENTAS PARA LA FORMACION EN EL SENA</t>
  </si>
  <si>
    <t>DISEÃ‘O DE INSTRUMENTOS DE EVALUACION</t>
  </si>
  <si>
    <t>CONTEXTUALIZACION  PARA INSTRUCTORES EN FORMACION COMPLEMENTARIA VIRTUAL SENA</t>
  </si>
  <si>
    <t>METODOLOGIA  PARA LA NORMALIZACION DE COMPETENCIAS LABORALES</t>
  </si>
  <si>
    <t>FORMACION EN AMBIENTES VIRTUALES DE APRENDIZAJE.</t>
  </si>
  <si>
    <t>CONTRUCCION DE INSTRUMENTOS DE EVALUACION DE COMPETENCIAS LABORALES</t>
  </si>
  <si>
    <t>CONSTRUCCION DE ACTIVIDADES DE APRENDIZAJE INTEGRANDO TIC</t>
  </si>
  <si>
    <t>FUNDAMENTACION DE LA FORMACION PROFESIONAL INTEGRAL CON BASE EN COMPETENCIAS</t>
  </si>
  <si>
    <t>EVALUACION TECNICA Y PRESUPUESTAL DE PROYECTOS PARA LA FORMACION CONTINUA ESPECIALIZADA</t>
  </si>
  <si>
    <t>CONTEXTUALIZACION EN AMBIENTES VIRTUALES DE APRENDIZAJE  PARA INSTRUCTORES SENA</t>
  </si>
  <si>
    <t>ESTRATEGIAS PEDAGOGICAS PARA EL DESARROLLO DEL PENSAMIENTO</t>
  </si>
  <si>
    <t>ACERCAMIENTO A LA METODOLOGIA STEM: QUE ES E IDEAS PARA IMPLEMENTARLA</t>
  </si>
  <si>
    <t>APLICACION DE METODOLOGIA SENA PARA DISEÃ‘O CURRICULAR.</t>
  </si>
  <si>
    <t>METODOLOGIA STEM: DIDACTICAS ACTIVAS Y ROLES EN EL AULA</t>
  </si>
  <si>
    <t>ADMINISTRACION DE LA TECNOLOGIA DE LA INFORMACION</t>
  </si>
  <si>
    <t>ESTRATEGIAS PARA EL ACCESO Y USO DE LA INFORMACION.</t>
  </si>
  <si>
    <t>24-DEC-12</t>
  </si>
  <si>
    <t>MITIGACION Y PREVENCION DE AMENAZAS EN CIBERSEGURIDAD</t>
  </si>
  <si>
    <t>APLICACION DE LA INTELIGENCIA ARTIFICIAL EN LA INTEGRACION DE DATOS</t>
  </si>
  <si>
    <t>CARACTERIZACION DE COMPONENTES EN CIBERSEGURIDAD.</t>
  </si>
  <si>
    <t>HACKING ETICO EN SISTEMAS Y REDES.</t>
  </si>
  <si>
    <t>BASES DE DATOS GENERALIDADES Y SISTEMAS DE GESTION</t>
  </si>
  <si>
    <t>CARACTERIZACION DE PROYECTOS AUDIOVISUALES Y FUENTES DE FINANCIACION</t>
  </si>
  <si>
    <t>GESTION DEL RIESGO DE CIBERSEGURIDAD ORGANIZACIONAL</t>
  </si>
  <si>
    <t>FORMULACION DE ESTRATEGIAS DE RESILIENCIA CIBERNETICA Y CONTINUIDAD DEL NEGOCIO</t>
  </si>
  <si>
    <t>GESTION DE LA SEGURIDAD INFORMATICA</t>
  </si>
  <si>
    <t>IMPLEMENTACION DE SERVICIOS DE COMPUTACION EN LA NUBE</t>
  </si>
  <si>
    <t>PROCESOS DE SOPORTE TECNICO PARA EL MANTENIMIENTO DE EQUIPOS DE COMPUTO</t>
  </si>
  <si>
    <t>GOBIERNO DIGITAL E INTEROPERABILIDAD</t>
  </si>
  <si>
    <t>IMPLEMENTACION DE AUDITORIA TECNICA PLATAFORMAS CLOUD.</t>
  </si>
  <si>
    <t>DISEÃ‘O DE POLITICAS EN LA GESTION DE LA SEGURIDAD DE LA INFORMACION</t>
  </si>
  <si>
    <t>CONTROLES Y SEGURIDAD INFORMATICA</t>
  </si>
  <si>
    <t>AUDITORIA INFORMATICA: CONCEPTUALIZACION</t>
  </si>
  <si>
    <t>REDES Y SEGURIDAD</t>
  </si>
  <si>
    <t>IMPLEMENTACION DE ESCENARIOS DE INTEROPERABILIDAD CON X-ROAD</t>
  </si>
  <si>
    <t>APROPIACION DE LOS CONCEPTOS EN CIBERSEGURIDAD.</t>
  </si>
  <si>
    <t>CONFIGURAR ESCENARIO DE INTEROPERABILIDAD MEDIANTE X-ROAD</t>
  </si>
  <si>
    <t>INGLES</t>
  </si>
  <si>
    <t>ENGLISH DOES WORK - LEVEL 10</t>
  </si>
  <si>
    <t>PROGRAMA DE BILINGUISMO</t>
  </si>
  <si>
    <t>ENGLISH DOES WORK - LEVEL 9</t>
  </si>
  <si>
    <t>ENGLISH DOES WORK - LEVEL 5</t>
  </si>
  <si>
    <t>ENGLISH DOES WORK - LEVEL 8</t>
  </si>
  <si>
    <t>ENGLISH DOES WORK - LEVEL 13</t>
  </si>
  <si>
    <t>ENGLISH DOES WORK - LEVEL 12</t>
  </si>
  <si>
    <t>ENGLISH DOES WORK - LEVEL 7</t>
  </si>
  <si>
    <t>ENGLISH DOES WORK - LEVEL 4</t>
  </si>
  <si>
    <t>ENGLISH DOES WORK - LEVEL 1</t>
  </si>
  <si>
    <t>ENGLISH DOES WORK - LEVEL 3</t>
  </si>
  <si>
    <t>ENGLISH DOES WORK - LEVEL 6</t>
  </si>
  <si>
    <t>ENGLISH DOES WORK - LEVEL 11</t>
  </si>
  <si>
    <t>ENGLISH DOES WORK - LEVEL 2</t>
  </si>
  <si>
    <t>PREPARATE PARA LAS PRUEBAS SABER PRO</t>
  </si>
  <si>
    <t>HABILIDADES COGNITIVAS EN  MATEMATICAS</t>
  </si>
  <si>
    <t>HABILIDADES COGNITIVAS EN CIENCIAS  NATURALES</t>
  </si>
  <si>
    <t>HABILIDADES COGNITIVAS EN LECTO - ESCRITURA</t>
  </si>
  <si>
    <t>LECTURA CRITICA</t>
  </si>
  <si>
    <t>COMPETENCIAS CIUDADANAS SABER PRO</t>
  </si>
  <si>
    <t>RAZONAMIENTO CUANTITATIVO SABER PRO</t>
  </si>
  <si>
    <t>ESTRATEGIAS PARA EL MEJORAMIENTO DE LA COMPRENSION LECTORA</t>
  </si>
  <si>
    <t>CIENCIA, TECNOLOGIA E INNOVACION</t>
  </si>
  <si>
    <t>APLICACION DE HERRAMIENTAS METODOLOGICAS EN INVESTIGACION: FORMULACION DE PROYECTOS EN CIENCIA, TECNOLOGIA E INNOVACION</t>
  </si>
  <si>
    <t>09-DEC-14</t>
  </si>
  <si>
    <t>NANOTECNOLOGIA Y APLICACIONES</t>
  </si>
  <si>
    <t>APLICACION DE HERRAMIENTAS METODOLOGICAS EN INVESTIGACION: PUBLICACIONES CIENTIFICAS Y PLATAFORMA SCIENTI</t>
  </si>
  <si>
    <t>AUTOMATIZACION DE PROCESOS PARA LA EFICIENCIA ORGANIZACIONAL</t>
  </si>
  <si>
    <t>APLICACION DE HERRAMIENTAS METODOLOGICAS EN INVESTIGACION: PROCESOS DE CIENCIA, TECNOLOGIA E INNOVACION</t>
  </si>
  <si>
    <t>BLOCKCHAIN: CONTRATOS INTELIGENTES</t>
  </si>
  <si>
    <t>IMPLEMENTACION DE SEGURIDAD EN INTERNET DE LAS COSAS</t>
  </si>
  <si>
    <t>DISEÃ‘O DE SOLUCIONES DE INTERNET DE LAS COSAS</t>
  </si>
  <si>
    <t>PROGRAMAS TRANSVERSALES</t>
  </si>
  <si>
    <t>APRENDIZ DIGITAL</t>
  </si>
  <si>
    <t>HERRAMIENTAS EN AMBIENTES VIRTUALES DE APRENDIZAJE PARA APRENDICES SENA</t>
  </si>
  <si>
    <t>FORTALECIMIENTO DE HABILIDADES DIGITALES PARA LA VIDA Y LA PRODUCTIVIDAD</t>
  </si>
  <si>
    <t>ENGLISH DOT WORKS (INGLES)</t>
  </si>
  <si>
    <t>RED INSTITUCIONAL DE ENSEÃ‘ANZA DE IDIOMAS</t>
  </si>
  <si>
    <t>ENGLISH DOT WORKS 5 (INGLES)</t>
  </si>
  <si>
    <t>PROFUNDIZACION PEDAGOGICA PARA LA ENSEÃ‘ANZA DE LENGUAS</t>
  </si>
  <si>
    <t>ENGLISH DOT WORKS 8 (INGLES)</t>
  </si>
  <si>
    <t>ENGLISH DOT WORKS 6 (INGLES)</t>
  </si>
  <si>
    <t>ENGLISH DOT WORKS 4 (INGLES)</t>
  </si>
  <si>
    <t>ENGLISH DOT WORKS 1 (INGLES)</t>
  </si>
  <si>
    <t>ENGLISH DOT WORKS 3</t>
  </si>
  <si>
    <t>ENGLISH DOT WORKS 2</t>
  </si>
  <si>
    <t>ENGLISH DOT WORKS 9 (INGLES)</t>
  </si>
  <si>
    <t>FUNDAMENTACION PEDAGOGICA PARA LA ENSEÃ‘ANZA DE LENGUAS</t>
  </si>
  <si>
    <t>ENGLISH DOT WORKS BEGINNER - INGLÃ‰S</t>
  </si>
  <si>
    <t>ENGLISH DOT WORKS 7 (INGLES)</t>
  </si>
  <si>
    <t>TRANSPORTE</t>
  </si>
  <si>
    <t>PREPARACION DE TRANSPORTE DE CARGA REFRIGERADA.</t>
  </si>
  <si>
    <t>APLICACION DE PROTOCOLOS DE BIOSEGURIDAD PARA EL SECTOR TRANSPORTE</t>
  </si>
  <si>
    <t>EVALUACION DE LA OPERACION DEL TRANSPORTE</t>
  </si>
  <si>
    <t>COMPETENCIAS CIUDADANAS EN LA SEGURIDAD VIAL</t>
  </si>
  <si>
    <t>MOVILIZACION DE ALIMENTOS BAJO CONDICIONES DE TEMPERATURA NO REGULADA</t>
  </si>
  <si>
    <t>APLICACION DE SISTEMA DE TRAZABILIDAD EN LA OPERACION DEL TRANSPORTE</t>
  </si>
  <si>
    <t>MONITOREO DEL TRANSPORTE TERRESTRE.</t>
  </si>
  <si>
    <t>TELECOMUNICACIONES</t>
  </si>
  <si>
    <t>TELEVISION DIGITAL TERRESTRE: TECNOLOGIA AL ALCANCE DE TODOS</t>
  </si>
  <si>
    <t>USO DEL ESPECTRO RADIOELECTRICO EN COLOMBIA.</t>
  </si>
  <si>
    <t>REDES Y MEDIOS DE TRANSMISION</t>
  </si>
  <si>
    <t>CONFIGURACION DE DISPOSITIVOS ACTIVOS PARA SERVICIOS DE RED CON IPV6</t>
  </si>
  <si>
    <t>MODULACION EN SISTEMAS DE RADIO DIGITAL</t>
  </si>
  <si>
    <t>APLICACION DEL REGLAMENTO TECNICO PARA REDES INTERNAS DE TELECOMUNICACIONES</t>
  </si>
  <si>
    <t>COMUNICACIONES ANALOGICAS</t>
  </si>
  <si>
    <t>ARTESANIAS</t>
  </si>
  <si>
    <t>DISEÃ‘O DE JOYAS Y OBJETOS ARTESANALES</t>
  </si>
  <si>
    <t>METALES PRECIOSOS Y ALEACIONES  PARA JOYERIA</t>
  </si>
  <si>
    <t>MANIPULACION DE ALIMENTOS</t>
  </si>
  <si>
    <t>TOXICOLOGIA Y SEGURIDAD ALIMENTARIA</t>
  </si>
  <si>
    <t>ASPECTOS SANITARIOS EN LA NUTRICION Y LA ALIMENTACION</t>
  </si>
  <si>
    <t>HIGIENE Y MANIPULACION DE ALIMENTOS,</t>
  </si>
  <si>
    <t>QUIMICA</t>
  </si>
  <si>
    <t>MANEJO  DE PRODUCTOS QUIMICOS</t>
  </si>
  <si>
    <t>APLICACION DEL SISTEMA GLOBALMENTE ARMONIZADO EN EL MANEJO DE PRODUCTOS QUIMICOS</t>
  </si>
  <si>
    <t>DESCRIPCION DE PELIGROS SEGUN SISTEMA GLOBALMENTE ARMONIZADO</t>
  </si>
  <si>
    <t>DISEÃ‘O DE PRODUCTO</t>
  </si>
  <si>
    <t>USO DE LA IMAGEN Y LA FOTOGRAFIA PARA PRODUCCIONES GRAFICAS</t>
  </si>
  <si>
    <t>CREACION DE GEMELOS DIGITALES DE PRODUCTO EN INDUSTRIA 4.0.</t>
  </si>
  <si>
    <t>AUTOCAD 2D: APLICACION DE HERRAMIENTAS INTERMEDIAS EN LA OPTIMIZACION DE PROYECTOS DE DIBUJO ASISTIDO POR COMPUTADOR</t>
  </si>
  <si>
    <t>FUNDAMENTOS DE DISEÃ‘O,</t>
  </si>
  <si>
    <t>PRODUCCION DE IMAGENES DIGITALES.</t>
  </si>
  <si>
    <t>AUTOCAD 2D</t>
  </si>
  <si>
    <t>GENERACION DE IDEAS INNOVADORAS CON DESIGN THINKING .</t>
  </si>
  <si>
    <t>COREL DRAW - TEXTOS Y ORGANIZACION DE OBJETOS</t>
  </si>
  <si>
    <t>ESCULPIDO Y TEXTURIZADO DIGITAL EN PIXOLOGIC ZBRUSH</t>
  </si>
  <si>
    <t>MODELADO ORGANICO DE PERSONAJES EN AUTODESK MAYA</t>
  </si>
  <si>
    <t>ILUSTRACION DE PERSONAJES EN MEDIOS DIGITALES</t>
  </si>
  <si>
    <t>INTRODUCCION A LA ESCRITURA AUDIOVISUAL</t>
  </si>
  <si>
    <t>DISEÃ‘O Y PLANOS EN AUTOCAD 2D</t>
  </si>
  <si>
    <t>CORELDRAW: TRANSFORMACION DE OBJETOS Y EFECTOS ESPECIALES</t>
  </si>
  <si>
    <t>MODELADO EN 3D CON LA HERRAMIENTA SKETCHUP</t>
  </si>
  <si>
    <t>DISEÃ‘O Y DIAGRAMACION PARA HISTORIETAS</t>
  </si>
  <si>
    <t>DESARROLLO DE GEMELO DIGITAL DE PRODUCTO EN ESTILO LIBRE PARA INDUSTRIA 4.0.</t>
  </si>
  <si>
    <t>DISEÃ‘O DE VIDEOJUEGOS EN TERCERA PERSONA CON UNITY</t>
  </si>
  <si>
    <t>ELABORACION DE ESTRATEGIAS TRANSMEDIA.</t>
  </si>
  <si>
    <t>VALIDACION DE IDEAS Y PROTOTIPOS CON DESIGN THINKING.</t>
  </si>
  <si>
    <t>COREL DRAW - UTILIZACION DE HERRAMIENTAS DE DISEÃ‘O VECTORIAL</t>
  </si>
  <si>
    <t>AUTOCAD 3D</t>
  </si>
  <si>
    <t>MANEJO DE ADOBE ILLUSTRATOR</t>
  </si>
  <si>
    <t>MANEJO DE ADOBE PHOTOSHOP</t>
  </si>
  <si>
    <t>FOTOGRAFIA</t>
  </si>
  <si>
    <t>INMERSION A LA FOTOGRAFIA DIGITAL</t>
  </si>
  <si>
    <t>FOTOGRAFIA BASICA DE PRODUCTOS PARA REDES SOCIALES.</t>
  </si>
  <si>
    <t>GESTION Y ADMINISTRACION DE PROYECTOS</t>
  </si>
  <si>
    <t>FORMULACION DE PROYECTOS EN MI PROFESION</t>
  </si>
  <si>
    <t>OPORTUNIDADES DE NEGOCIO</t>
  </si>
  <si>
    <t>MARCO LOGICO DE PROYECTOS: IDENTIFICACION Y ANALISIS</t>
  </si>
  <si>
    <t>TRAMITES LEGALES PARA LA CONSTITUCION DE UNA EMPRESA</t>
  </si>
  <si>
    <t>MARCO LOGICO DE PROYECTOS: DISEÃ‘O DE MATRIZ</t>
  </si>
  <si>
    <t>ECONOMIA SOLIDARIA.</t>
  </si>
  <si>
    <t>CONVENIO DPS</t>
  </si>
  <si>
    <t>HABILIDADES PARA LA VIDA DESDE EL DESARROLLO A ESCALA HUMANA</t>
  </si>
  <si>
    <t>HABILIDADES PARA LA VIDA</t>
  </si>
  <si>
    <t>MUSICA</t>
  </si>
  <si>
    <t>FUNDAMENTACION EN TECNICA VOCAL</t>
  </si>
  <si>
    <t>HABILIDADES BLANDAS</t>
  </si>
  <si>
    <t>APLICACION DE TECNICAS PARA LA CREACION DE REDES DE VALOR.</t>
  </si>
  <si>
    <t>HABILIDADES PARA ENFRENTAR RETOS EN EL NUEVO ENTORNO LABORAL.</t>
  </si>
  <si>
    <t>DESARROLLO DE CAPACIDADES QUE PERMITAN ENFRENTAR DESAFIOS EN ENTORNOS CAMBIANTES.</t>
  </si>
  <si>
    <t>HABILIDADES PARA CREAR REDES Y ALIANZAS DE VALOR EN EL ENTORNO LABORAL.</t>
  </si>
  <si>
    <t>SG-SST</t>
  </si>
  <si>
    <t>SISTEMA DE GESTION DE LA SEGURIDAD Y SALUD EN EL TRABAJO SG-SST</t>
  </si>
  <si>
    <t>ACTUALIZACION DEL SISTEMA DE GESTION DE SEGURIDAD Y SALUD EN EL TRABAJO SG-SST</t>
  </si>
  <si>
    <t>HABILIDADES DIGITALES</t>
  </si>
  <si>
    <t>DESARROLLO DE HABILIDADES DIGITALES PARA LA COMUNICACION Y COLABORACION EN LINEA.</t>
  </si>
  <si>
    <t>DESARROLLO DE HABILIDADES DIGITALES PARA LA CONSTRUCCION DE CONTENIDO DIGITAL</t>
  </si>
  <si>
    <t>DESARROLLO DE HABILIDADES DIGITALES PARA LA GESTION DE LA INFORMACION</t>
  </si>
  <si>
    <t>DESARROLLO DE HABILIDADES DIGITALES PARA EXPERIENCIAS SEGURAS EN LINEA.</t>
  </si>
  <si>
    <t>MULTILINGÃœISMO</t>
  </si>
  <si>
    <t>COMUNICACION EN ESPAÃ‘OL PARA EXTRANJEROS Â– NIVEL IV</t>
  </si>
  <si>
    <t>COMUNICACION EN ESPAÃ‘OL PARA EXTRANJEROS Â– NIVEL I</t>
  </si>
  <si>
    <t>COMUNICACION EN ESPAÃ‘OL PARA EXTRANJEROS Â– NIVEL III</t>
  </si>
  <si>
    <t>COMUNICACION EN ESPAÃ‘OL PARA EXTRANJEROS Â– NIVEL II</t>
  </si>
  <si>
    <t>COMUNICACION EN ESPAÃ‘OL PARA EXTRANJEROS Â– NIVEL V</t>
  </si>
  <si>
    <t>Etiquetas de fila</t>
  </si>
  <si>
    <t>Total general</t>
  </si>
  <si>
    <t>Suma de PRF_DURACION_MAXIMA</t>
  </si>
  <si>
    <t>Suma de INSCRITOS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</si>
</sst>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5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094.348831597221" createdVersion="8" refreshedVersion="8" minRefreshableVersion="3" recordCount="581" xr:uid="{E57590F7-27CE-40A9-BFAC-F01DDBE4E54D}">
  <cacheSource type="worksheet">
    <worksheetSource ref="A1:V582" sheet="datos_inscritos_ficha_nacional "/>
  </cacheSource>
  <cacheFields count="22">
    <cacheField name="FLP_ID" numFmtId="0">
      <sharedItems containsSemiMixedTypes="0" containsString="0" containsNumber="1" containsInteger="1" minValue="1" maxValue="723"/>
    </cacheField>
    <cacheField name="FLP_NOMBRE" numFmtId="0">
      <sharedItems count="49">
        <s v="OFIMATICA"/>
        <s v="CALIDAD"/>
        <s v="AGRICOLA"/>
        <s v="AGROINDUSTRIAL"/>
        <s v="CONTABILIDAD Y FINANZAS"/>
        <s v="ADMINISTRACION DE PROYECTOS DE CONSTRUCCION"/>
        <s v="AUTOMATIZACION Y CONTROL"/>
        <s v="AUTOMOTRIZ"/>
        <s v="FORESTAL Y MEDIO AMBIENTE"/>
        <s v="GESTIÃ“N ADMINISTRATIVA"/>
        <s v="DEPORTE"/>
        <s v="GASTRONOMIA"/>
        <s v="GERENCIA PUBLICA"/>
        <s v="MARROQUINERIA"/>
        <s v="TURISMO"/>
        <s v="SALUD OCUPACIONAL Y RIESGOS PROFESIONALES"/>
        <s v="MERCADEO Y LOGISTICA"/>
        <s v="PRODUCCION PECUARIA"/>
        <s v="SALUD"/>
        <s v="CALIDAD EN EL DESARROLLO DE SOFTWARE"/>
        <s v="TEXTIL Y CONFECCION"/>
        <s v="GESTION ORGANIZACIONAL"/>
        <s v="MECANICA Y MATERIALES"/>
        <s v="ESPECIES MENORES"/>
        <s v="PROGRAMACION"/>
        <s v="PROCESOS"/>
        <s v="ELECTRICIDAD Y ELECTRONICA"/>
        <s v="GESTION DOCUMENTAL"/>
        <s v="PEDAGOGIA"/>
        <s v="ADMINISTRACION DE LA TECNOLOGIA DE LA INFORMACION"/>
        <s v="INGLES"/>
        <s v="PREPARATE PARA LAS PRUEBAS SABER PRO"/>
        <s v="CIENCIA, TECNOLOGIA E INNOVACION"/>
        <s v="PROGRAMAS TRANSVERSALES"/>
        <s v="ENGLISH DOT WORKS (INGLES)"/>
        <s v="TRANSPORTE"/>
        <s v="TELECOMUNICACIONES"/>
        <s v="ARTESANIAS"/>
        <s v="MANIPULACION DE ALIMENTOS"/>
        <s v="QUIMICA"/>
        <s v="DISEÃ‘O"/>
        <s v="FOTOGRAFIA"/>
        <s v="GESTION Y ADMINISTRACION DE PROYECTOS"/>
        <s v="CONVENIO DPS"/>
        <s v="MUSICA"/>
        <s v="HABILIDADES BLANDAS"/>
        <s v="SG-SST"/>
        <s v="HABILIDADES DIGITALES"/>
        <s v="MULTILINGÃœISMO"/>
      </sharedItems>
    </cacheField>
    <cacheField name="LTC_ID" numFmtId="0">
      <sharedItems containsSemiMixedTypes="0" containsString="0" containsNumber="1" containsInteger="1" minValue="1" maxValue="5"/>
    </cacheField>
    <cacheField name="LTC_NOMBRE" numFmtId="0">
      <sharedItems/>
    </cacheField>
    <cacheField name="TRD_NOMBRE" numFmtId="0">
      <sharedItems/>
    </cacheField>
    <cacheField name="ESTADO FAMILIA" numFmtId="0">
      <sharedItems/>
    </cacheField>
    <cacheField name="MODALIDAD FORMACION" numFmtId="0">
      <sharedItems/>
    </cacheField>
    <cacheField name="ORDEN RESTRICTIVO" numFmtId="0">
      <sharedItems/>
    </cacheField>
    <cacheField name="PRUEBA DE NIVEL" numFmtId="0">
      <sharedItems/>
    </cacheField>
    <cacheField name="TIPO" numFmtId="0">
      <sharedItems/>
    </cacheField>
    <cacheField name="FICHA NACIONAL" numFmtId="0">
      <sharedItems containsSemiMixedTypes="0" containsString="0" containsNumber="1" containsInteger="1" minValue="148160" maxValue="3409372"/>
    </cacheField>
    <cacheField name="Estado Ficha" numFmtId="0">
      <sharedItems/>
    </cacheField>
    <cacheField name="TIPO RESPUESTA" numFmtId="0">
      <sharedItems/>
    </cacheField>
    <cacheField name="Oferta Abierta" numFmtId="0">
      <sharedItems containsBlank="1"/>
    </cacheField>
    <cacheField name="PRF_CODIGO" numFmtId="0">
      <sharedItems containsSemiMixedTypes="0" containsString="0" containsNumber="1" containsInteger="1" minValue="140012" maxValue="96151139"/>
    </cacheField>
    <cacheField name="PRF_VERSION" numFmtId="0">
      <sharedItems containsSemiMixedTypes="0" containsString="0" containsNumber="1" containsInteger="1" minValue="1" maxValue="4"/>
    </cacheField>
    <cacheField name="PRF_DENOMINACION" numFmtId="0">
      <sharedItems count="578">
        <s v="MANEJO DE DATOS CON MICROSOFT EXCEL EN ENTORNOS ORGANIZACIONALES"/>
        <s v="EXCEL AVANZADO: GESTION ESTRATEGICA DE INFORMACION"/>
        <s v="USO DE MICROSOFT WORD PARA LA GENERACION DE DOCUMENTOS CON EFICIENCIA Y PRODUCTIVIDAD."/>
        <s v="ADMINISTRACION DE SERVICIOS MICROSOFT 365 Y HERRAMIENTAS DE PRODUCTIVIDAD PARA LAS ORGANIZACIONES 4.0."/>
        <s v="USO DE MICROSOFT EXCEL EN LABORES OPERATIVAS Y ADMINISTRATIVAS EN EL SECTOR PRODUCTIVO."/>
        <s v="MANEJO DE HERRAMIENTAS MICROSOFT OFFICE 2010: POWERPOINT"/>
        <s v="USO DE EXCEL Y ACCESS PARA EL DESARROLLO DE APLICACIONES ADMINISTRATIVAS EMPRESARIALES"/>
        <s v="USO DE MICROSOFT POWER POINT PARA LA GENERACION DE PRESENTACIONES PROFESIONALES"/>
        <s v="PROCESAMIENTO DE TEXTOS CON MICROSOFT WORD EN LA GESTION DE DOCUMENTOS"/>
        <s v="MANEJO HERRAMIENTAS MICROSOFT OFFICE 2010: MICROSOFT WORD"/>
        <s v="USO DE LA HERRAMIENTA OFIMATICA MICROSOFT WORD PARA EL PROCESAMIENTO DE TEXTOS."/>
        <s v="CONCEPTOS Y USOS PARA ADMINISTRADORES DE BASES DE DATOS CON MICROSOFT ACCESS."/>
        <s v="FUNDAMENTOS EN DISEÃ‘O Y ELABORACION DE BASES DE DATOS CON MICROSOFT ACCESS."/>
        <s v="MANEJO DE HERRAMIENTAS MICROSOFT OFFICE: WORD"/>
        <s v="MANEJO DE HERRAMIENTAS MICROSOFT OFFICE 2016: EXCEL"/>
        <s v="USO DE MICROSOFT EXCEL PARA GESTION DE INFORMACION, INTEGRACION CON DATOS EXTERNOS Y TAREAS COLABORATIVAS."/>
        <s v="DOCUMENTACION DE UN SISTEMA DE GESTION DE LA CALIDAD - NTC ISO 9001"/>
        <s v="PLANIFICACION DE UN SISTEMA DE GESTION DE LA CALIDAD - NTC ISO 9001"/>
        <s v="INDUCCION A  LAS ESTRATEGIAS PARA LA MEJORA CONTINUA LEAN"/>
        <s v="CALIDAD: GESTION DEL MEJORAMIENTO CONTINUO.."/>
        <s v="ANALISIS Y PLANEACION DE AUDITORIAS EN SISTEMAS DE GESTION"/>
        <s v="FUNDAMENTACION DE UN SISTEMA DE GESTION DE LA CALIDAD"/>
        <s v="ISO 9001:2008: AUDITORIA INTERNA DE CALIDAD"/>
        <s v="ESTRUCTURA DE LA INFORMACION DOCUMENTADA -NTCISO 9001:2015"/>
        <s v="AUDITORIA INTERNA DE CALIDAD - NTC ISO 9001"/>
        <s v="SISTEMA DE GESTION DE LA CALIDAD PARA EL SECTOR PUBLICO, BASADO EN LA NORMA NTC GP 1000"/>
        <s v="CULTIVO DE PALMA DE ACEITE."/>
        <s v="PRACTICAS Y APLICACIONES DE AGRICULTURA ECOLOGICA"/>
        <s v="AGRICULTURA DE PRECISION EN EL CULTIVO DE DURAZNO."/>
        <s v="MANEJO RACIONAL DE PLAGUICIDAS."/>
        <s v="AGRICULTURA ECOLOGICA: FERTILIZACION, SUELOS Y CULTIVOS"/>
        <s v="FERTILIZACION AGRICOLA ECOLOGICA"/>
        <s v="APLICACION DE TECNICAS INDUSTRIALES PARA SECADO DE MADERA"/>
        <s v="RECEPCION DE CACAO EN POSTCOSECHA"/>
        <s v="OBTENCION DE PRODUCTOS MADERABLES DEL BOSQUE"/>
        <s v="BUENAS PRACTICAS AGRICOLAS PARA MORA Y NARANJA"/>
        <s v="BUENAS PRACTICAS AGRICOLAS.."/>
        <s v="SUELOS EN LA AGRICULTURA"/>
        <s v="DETERMINACION DE VARIABLES AMBIENTALES DE AGROECOSISTEMAS"/>
        <s v="MEDICION DE VARIABLES AMBIENTALES EN SISTEMAS AGRICOLAS"/>
        <s v="MANEJO TECNOLOGICO DEL CULTIVO DE AGUACATE"/>
        <s v="PLANEACION DE PRACTICAS SOSTENIBLES PARA LA FINCA CAFETERA."/>
        <s v="CULTIVO COMERCIAL DEL PLATANILLO MODULO 2: ESTABLECIMIENTO"/>
        <s v="CULTIVO COMERCIAL DE LA ORELLANA"/>
        <s v="BUENAS PRACTICAS AGRICOLAS PARA EL CULTIVO DE PLATANO"/>
        <s v="AGROECOLOGIA Y DESARROLLO RURAL"/>
        <s v="CULTIVO COMERCIAL DE PLATANILLOS MODULO I: GENERALIDADES"/>
        <s v="MANEJO DE SUSTRATOS Y FERTILIZACION EN AGRICULTURA URBANA"/>
        <s v="ESTRUCTURACION DE PROPUESTAS PARA EL APROVECHAMIENTO DE PRODUCTOS NO MADERABLES DEL BOSQUE."/>
        <s v="CONTROL DE LABORES EN LA PRODUCCION AGRICOLA"/>
        <s v="COMERCIALIZACION DE PRODUCTOS CARNICOS"/>
        <s v="PROCESAMIENTO DE FRUTAS Y VERDURAS."/>
        <s v="PROCESAMIENTO DE PRODUCTOS LACTEOS"/>
        <s v="ASEGURAMIENTO DE LA CALIDAD EN PROCESOS DE PANIFICACION"/>
        <s v="PROTECCION Y CONSERVACION DE ALIMENTOS"/>
        <s v="PRODUCCION SOSTENIBLE DE PLANTAS AROMATICAS Y MEDICINALES."/>
        <s v="CONTROL DE CALIDAD DE PRODUCTOS CARNICOS"/>
        <s v="PROCESOS TECNOLOGICOS DE LA CARNE"/>
        <s v="AGROINDUSTRIA DEL PLATANO"/>
        <s v="PROCESAMIENTO DE PRODUCTOS CARNICOS,"/>
        <s v="DIVERSIFICACION DE LA INDUSTRIA PANELERA"/>
        <s v="BUENAS PRACTICAS EN LA MANIPULACION DE LA CARNE"/>
        <s v="ASEGURAMIENTO DE LA CALIDAD EN PRODUCTOS LACTEOS"/>
        <s v="MANEJO DE COSECHA Y POSCOSECHA DE FRUTAS Y HORTALIZAS"/>
        <s v="PREPARACION DE CONSERVAS DE FRUTAS Y VERDURAS"/>
        <s v="CONSERVACION DE FRUTAS Y VERDURAS"/>
        <s v="CORTE Y PORCIONADO DE CARNES"/>
        <s v="ASEGURAMIENTO DE LA CALIDAD EN PROCESAMIENTO DE FRUTAS Y VERDURAS"/>
        <s v="TECNICAS PARA LA PREPARACION DE DERIVADOS CARNICOS"/>
        <s v="ASEGURAMIENTO DE LA CALIDAD EN PRODUCTOS CARNICOS"/>
        <s v="ACEITES ESENCIALES: EXTRACCION, USOS Y APLICACIONES"/>
        <s v="COMERCIALIZACION DE FRUTAS Y VERDURAS PROCESADAS"/>
        <s v="ADITIVOS: ANALISIS Y CONTROL DE CALIDAD EN LA INDUSTRIA ALIMENTARIA"/>
        <s v="PRODUCCION DE DERIVADOS LACTEOS"/>
        <s v="MICROFINANZAS"/>
        <s v="CUENTAS CONTABLES"/>
        <s v="EVALUACION SOLICITUDES FINANCIERAS BAJO LA NORMATIVIDAD SARLAFT."/>
        <s v="APLICACION DE NORMAS TRIBUTARIAS EN MICRO Y PEQUEÃ‘AS EMPRESAS."/>
        <s v="CONTABILIDAD: RECONOCIMIENTO DE RECURSOS FINANCIEROS."/>
        <s v="ASESORIA AL CONSUMIDOR FINANCIERO."/>
        <s v="ANALISIS DEL SISTEMA DE ADMINISTRACION DEL RIESGO Y LAVADO DE ACTIVOS Y FINANCIACION DEL TERRORISMO - SARLAFT"/>
        <s v="SUMINISTRO DE INFORMACION Y ASESORIA PARA EL CONSUMIDOR FINANCIERO"/>
        <s v="ADMINISTRACION Y RECUPERACION DE LA CARTERA DE CREDITOS"/>
        <s v="ELABORACION DE PRESUPUESTOS EMPRESARIALES"/>
        <s v="ANALISIS FINANCIERO EMPRESARIAL"/>
        <s v="CONTABILIDAD EN LAS ORGANIZACIONES."/>
        <s v="GESTION DE LIQUIDEZ EN ORGANIZACIONES DE ECONOMIA SOLIDARIA"/>
        <s v="INGRESOS Y GASTOS PERSONALES"/>
        <s v="VENTA CONSULTIVA DE PRODUCTOS FINANCIEROS."/>
        <s v="BLOCKCHAIN EN CRIPTOMONEDAS."/>
        <s v="CARACTERIZACION DEL SECTOR FINANCIERO"/>
        <s v="CALCULO E INTERPRETACION DE INDICADORES FINANCIEROS"/>
        <s v="RECONOCIMIENTO Y PRESENTACION DE INFORMACION FINANCIERA PARA MICROEMPRESAS SEGUN NIIF."/>
        <s v="ORIENTACION FINANCIERA AL CONSUMIDOR."/>
        <s v="ELABORACION DEL PRESUPUESTO PARA EL MANEJO DE LAS FINANZAS PERSONALES."/>
        <s v="REGISTRO CONTABLE DE OPERACIONES COMERCIALES"/>
        <s v="ANALISIS FINANCIERO."/>
        <s v="FUNDAMENTOS BASICOS DEL MERCADO DE VALORES PARA EL INVERSIONISTA."/>
        <s v="COSTOS Y PRESUPUESTOS PARA EDIFICACIONES III: ADMINISTRACION, IMPREVISTOS Y UTILIDADES"/>
        <s v="COSTOS Y PRESUPUESTOS PARA EDIFICACIONES I: GENERALIDADES"/>
        <s v="MICROSOFT PROJECT: APLICACION EN LA PROGRAMACION DE OBRAS"/>
        <s v="COSTOS Y PRESUPUESTOS PARA EDIFICACIONES IV: ELABORACION DEL PRESUPUESTO"/>
        <s v="COSTOS Y PRESUPUESTOS PARA EDIFICACIONES II: COSTOS DIRECTOS"/>
        <s v="RIEL COMUN BOSCH"/>
        <s v="ELECTRONICA DIGITAL SECUENCIAL"/>
        <s v="INTRODUCCION A SISTEMAS DE AUTOMATIZACION"/>
        <s v="FUNCIONAMIENTO E INSTALACION DE MAQUINAS ELECTRICAS ROTATIVAS"/>
        <s v="SERVICIOS DE AUTOMATIZACION"/>
        <s v="APLICACION DE LOS PLC EN LA AUTOMATIZACION DE PROCESOS INDUSTRIALES."/>
        <s v="LOS PLC EN LOS SISTEMAS SCADA"/>
        <s v="DISEÃ‘O DE PRODUCTOS ELECTRONICOS CON MICROCONTROLADORES."/>
        <s v="CONTROLADORES LOGICOS PROGRAMABLES_PLC I"/>
        <s v="CARACTERIZACION Y USO DEL CONTROLADOR LOGICO PROGRAMABLE"/>
        <s v="METODOLOGIA PARA EL DISEÃ‘O DE LA SUSPENSION DE UN VEHICULO MONOPLAZA"/>
        <s v="DESCRIPCION Y FUNCIONAMIENTO DE LOS COMPONENTES DEL VEHICULO (CAJA DE TRANSFERENCIA Y EJES)"/>
        <s v="DESCRIPCION Y FUNCIONAMIENTO DEL MOTOR DE COMBUSTION INTERNA A GASOLINA (LA CULATA)"/>
        <s v="BOMBAS LINEALES ELECTRONICAS"/>
        <s v="BOMBAS ROTATIVAS MECANICAS"/>
        <s v="MANTENIMIENTO DE REDES CAN BUS."/>
        <s v="BOMBAS LINEALES MECANICAS"/>
        <s v="DESCRIPCION Y FUNCIONAMIENTO DEL MOTOR DE COMBUSTION INTERNA A GASOLINA (BLOQUE Y PISTONES)"/>
        <s v="DESCRIPCION Y FUNCIONAMIENTO DEL MOTOR DE COMBUSTION INTERNA A GASOLINA (ARQUITECTURA)"/>
        <s v="DESCRIPCION Y FUNCIONAMIENTO DE LOS COMPONENTES DEL VEHICULO (EMBRAGUE)."/>
        <s v="DESCRIPCION Y FUNCIONAMIENTO DE LOS COMPONENTES DEL VEHICULO (DIFERENCIAL)"/>
        <s v="DESCRIPCION Y FUNCIONAMIENTO DE LOS COMPONENTES DEL VEHICULO (CAJA DE CAMBIOS)"/>
        <s v="ESTRUCTURACION DE UN MODELO DE NEGOCIO VERDE E INCLUSIVO"/>
        <s v="APLICACION DE INVESTIGACION DE RECURSOS NATURALES EN COMUNIDADES ETNICAS."/>
        <s v="ANALISIS DE RIESGOS EN SISTEMAS DE AGUA Y SANEAMIENTO."/>
        <s v="ACCIONES PARA LA CONSERVACION, PROTECCION Y RESTAURACION DE LOS SISTEMAS SOCIOECOLOGICOS."/>
        <s v="APLICACION DE SIG EN SISTEMAS FORESTALES Y AGROECOLOGICOS"/>
        <s v="FORMULACION DE INDICADORES AMBIENTALES."/>
        <s v="TRATAMIENTO QUIMICO DE AGUA POTABLE"/>
        <s v="MUESTREO DE AGUA PARA CONSUMO HUMANO"/>
        <s v="APROVECHAMIENTO SOSTENIBLE DE RECURSOS FORESTALES NO MADERABLES"/>
        <s v="SUPERVISION Y GESTION DE RESIDUOS PELIGROSOS"/>
        <s v="IMPLEMENTACION DE PROCESOS PARA LA TRANSICION AGROECOLOGICA"/>
        <s v="MEDICION DE LA HUELLA HIDRICA"/>
        <s v="APROPIACION DE FUNDAMENTOS DEL SISTEMA DE GESTION AMBIENTAL NTC ISO 14001 2015"/>
        <s v="MEDICION DE HUELLA DE CARBONO EN ORGANIZACIONES"/>
        <s v="CARACTERIZACION DEL DESEMPEÃ‘O AMBIENTAL DE LA ORGANIZACION."/>
        <s v="OPERACION DE SISTEMAS DE POTABILIZACION DE AGUA"/>
        <s v="PLANIFICACION DE ACCIONES SOCIO AMBIENTALES EN COMUNIDADES ETNICAS."/>
        <s v="APLICACION DE HERRAMIENTAS PARA  LA GESTION DEL RIESGO AGROCLIMATICO"/>
        <s v="DOSIFICACION DE SUSTANCIAS QUIMICAS PARA LA POTABILIZACION DEL AGUA."/>
        <s v="VERIFICACION DE ESQUEMAS DIFERENCIALES DE AGUA PARA CONSUMO HUMANO Y DOMESTICO"/>
        <s v="PROMOCION DE ACCIONES PARA LA MITIGACION DE IMPACTOS Y ELIMINACION DEL USO DEL MERCURIO"/>
        <s v="GESTIONAR RECURSOS PARA LA OPERACION DE SISTEMAS DE AGUA Y SANEAMIENTO BASICO"/>
        <s v="IDENTIFICACION DE PROCESOS PRODUCTIVOS CON CRITERIOS DE SOSTENIBILIDAD."/>
        <s v="ESTRATEGIAS PARA LA INCORPORACION DE CRITERIOS DE SOSTENIBILIDAD"/>
        <s v="APROPIACION DE ASPECTOS TECNICOS Y NORMATIVOS PARA LA ELABORACION DE ESTUDIOS AMBIENTALES."/>
        <s v="APLICACION DE CONCEPTOS DE ECONOMIA CIRCULAR EN CONTEXTOS PRODUCTIVOS"/>
        <s v="CARACTERIZACION DE SERVICIOS ECOSISTEMICOS DE LOS RECURSOS FORESTALES"/>
        <s v="CONTRATACION Y AFILIACION A SEGURIDAD SOCIAL EN EL ENTORNO LABORAL."/>
        <s v="TRATAMIENTO DE LA INFORMACION PARA LA TOMA DE DECISIONES."/>
        <s v="CATEDRA VIRTUAL DE PRODUCTIVIDAD Y COMPETITIVIDAD, MODULO 2: PRODUCTIVIDAD"/>
        <s v="SENSIBILIZACION HACIA LA SEGURIDAD SOCIAL"/>
        <s v="EMPRENDIMIENTO DE UNIDADES PRODUCTIVAS."/>
        <s v="FORMALIZACION DE EMPRESAS ASOCIATIVAS DE TRABAJO."/>
        <s v="EMPRENDIMIENTO DIGITAL JUVENIL"/>
        <s v="INDICADORES DE GESTION"/>
        <s v="CATEDRA VIRTUAL DE PENSAMIENTO EMPRESARIAL -MODULO I: MENTALIDAD EMPRESARIAL"/>
        <s v="CRM - LA ADMINISTRACION DE LA RELACION CON LOS CLIENTES"/>
        <s v="PLANEACION Y ORGANIZACION DEL TRABAJO EN EL NIVEL GERENCIAL"/>
        <s v="NOVEDADES Y LIQUIDACION EN SEGURIDAD SOCIAL INTEGRAL."/>
        <s v="NUESTRA UNIDAD Y SUS AREAS MISIONALES"/>
        <s v="CATEDRA VIRTUAL DE PENSAMIENTO EMPRESARIAL -MODULO II: GESTIONANDO EL PROYECTO DE LA EMPRESA"/>
        <s v="FORMALIZACION EMPRESARIAL PARA UNIDADES PRODUCTIVAS."/>
        <s v="SERVICIO AL CLIENTE DESDE LAS UNIDADES ADMINISTRATIVAS DE LA ORGANIZACION."/>
        <s v="ECONOMIA SOLIDARIA UN EJE ESTRATEGICO DE SUPERVIVENCIA SOCIAL"/>
        <s v="PRODUCTIVIDAD Y COMPETITIVIDAD EN EL MARCO ESTRATEGICO DE LA ORGANIZACION"/>
        <s v="SISTEMA DE SEGURIDAD SOCIAL INTEGRAL EN COLOMBIA"/>
        <s v="HERRAMIENTAS PARA LA GESTION DEL TALENTO HUMANO"/>
        <s v="CATEDRA VIRTUAL DE PENSAMIENTO EMPRESARIAL - MODULO III: EMPRESA Y GESTION"/>
        <s v="TOMA DE DECISIONES EN EL NIVEL GERENCIAL"/>
        <s v="CATEDRA VIRTUAL DE PRODUCTIVIDAD Y COMPETITIVIDAD 3: COMPETITIVIDAD"/>
        <s v="TECNICA DE GESTION BALANCED SCORECARD (NIVEL I)."/>
        <s v="ELEMENTOS PARA LA ADMINISTRACION DEPORTIVA"/>
        <s v="COCTELERIA MODERNA SIN ALCOHOL"/>
        <s v="COCINA INTERNACIONAL."/>
        <s v="ELABORACION DE PRODUCTOS DE CHOCOLATERIA FINA ARTESANAL."/>
        <s v="COCINA VEGETARIANA."/>
        <s v="PASTELERIA."/>
        <s v="GASTRONOMIA COLOMBIANA"/>
        <s v="SERVICIOS GASTRONOMICOS."/>
        <s v="GUARDIANES DE LA DEMOCRACIA"/>
        <s v="HABILIDADES PARA LA GESTION SOCIAL"/>
        <s v="EL ABC PARA FUNCIONARIOS DEL SENA"/>
        <s v="CURSO PARA EMPLEADOS DE CARRERA ADMINISTRATIVA SUJETOS AL SISTEMA TIPO DE EVALUACION DE LA CNSC"/>
        <s v="COMISION DE PERSONAL PARA SERVIDORES PUBLICOS"/>
        <s v="PROMOCION Y EJERCICIO DE LOS DDHH, PARA UNA CULTURA DE PAZ Y RECONCILIACION."/>
        <s v="CONTEXTUALIZACION DE LA PROVISION DE EMPLEOS DE CARRERA ADMINISTRATIVA"/>
        <s v="CURSO PARA EVALUADORES DEL SISTEMA TIPO DE LA COMISION NACIONAL DEL SERVICIO CIVIL"/>
        <s v="PROCESO DE SELECCION POR MERITO PARA LA PROVISION DE EMPLEOS DE CARRERA ADMINISTRATIVA"/>
        <s v="ELABORACION DE PROTOTIPOS PARA MARROQUINERIA"/>
        <s v="PATRONAJE DE BOLSO TIPO MESSENGER"/>
        <s v="PATRONAJE DE CALZADO TIPO OXFORD"/>
        <s v="PATRONAJE DE CALZADO DEPORTIVO"/>
        <s v="PATRONAJE DE BOLSO TIPO SHOPPING"/>
        <s v="DISEÃ‘O Y PATRONAJE DE COMPLEMENTOS (MARROQUINERIA)"/>
        <s v="ELABORACION MANUAL DE MOLDES PARA MARROQUINERIA"/>
        <s v="PATRONAJE DE CALZADO TIPO DERBY"/>
        <s v="PAISAJE CULTURAL CAFETERO Y CAFE DE COLOMBIA"/>
        <s v="VALORACION TURISTICA DE LA BIODIVERSIDAD Y LAS AREAS PROTEGIDAS DE COLOMBIA"/>
        <s v="GUIANZA EN RECORRIDOS POR LA NATURALEZA."/>
        <s v="FUNDAMENTACION EN GESTION DEL TURISMO"/>
        <s v="PROTEJAMOS EL PATRIMONIO CULTURAL"/>
        <s v="TURISMO EN ESPACIOS RURALES."/>
        <s v="APLICACION DE PROCEDIMIENTOS DE CHECK-IN EN ESTABLECIMIENTOS DE ALOJAMIENTO."/>
        <s v="CREACION DE EXPERIENCIA TURISTICA"/>
        <s v="LEGISLACION TURISTICA"/>
        <s v="MANEJO DE LA INFORMACION TURISTICA"/>
        <s v="VIVAMOS EL PATRIMONIO."/>
        <s v="PRINCIPIOS PARA LA IDENTIFICACION DE PELIGROS Y VALORACION DE RIESGOS EN LABORES MINERAS BAJO TIERRA"/>
        <s v="MERCADEO: CONCEPTUALIZACION, METODOLOGIA Y APLICABILIDAD"/>
        <s v="LOGISTICA PARA LA COMERCIALIZACION DE PRODUCTOS"/>
        <s v="COMMUNITY MANAGEMENT Y ANALITICA WEB"/>
        <s v="RECIBO  Y DESPACHO DE OBJETOS"/>
        <s v="ANALITICA DE DATOS PARA PROCESOS LOGISTICOS"/>
        <s v="VENTA ESTRATEGICA DE PRODUCTOS Y SERVICIOS"/>
        <s v="DESARROLLO DE NUEVAS ESTRATEGIAS COMERCIALES"/>
        <s v="SISTEMAS DE INFORMACION EN LOS CENTROS DE DISTRIBUCION"/>
        <s v="TECNICAS  EN VENTAS"/>
        <s v="PLANEACION DE LA PRODUCCION"/>
        <s v="ADMINISTRACION Y CONTROL DE INVENTARIOS"/>
        <s v="VITRINISMO: UNA ESTRATEGIA DE COMUNICACION Y MERCADEO"/>
        <s v="MARKETING  DIGITAL"/>
        <s v="ESTABLECER  ESTRATEGIAS  LOGISTICAS"/>
        <s v="CARACTERIZACION DE AUDIENCIA PARA  CAMPAÃ‘AS DIGITALES"/>
        <s v="CODIGOS QR COMO ESTRATEGIA DE VENTAS."/>
        <s v="TECNICAS DE VENTAS PARA JUEGOS DE SUERTE Y AZAR."/>
        <s v="HERRAMIENTAS DE SOFTWARE PARA COMERCIO ELECTRONICO"/>
        <s v="PLANEACION DE LA ESTRATEGIA DE VENTAS A TRAVES DEL COMERCIO ELECTRONICO"/>
        <s v="PROMOTOR EN  PUNTO DE VENTAS"/>
        <s v="INDICADORES CRITICOS EN CONTACT CENTER PARA  CAMPAÃ‘AS INBOUND"/>
        <s v="PLANEACION DE CONTENIDOS DIGITALES BASADOS EN STORYTELLING"/>
        <s v="PLANEACION ESTRATEGICA DEL MERCADEO INTERNACIONAL"/>
        <s v="GESTION DE DOCUMENTACION ADUANERA EN COMERCIO EXTERIOR"/>
        <s v="ENFOQUE Y TENDENCIAS DE LOS NEGOCIOS ELECTRONICOS"/>
        <s v="DESARROLLO DE UN MODELO DE PLANEACION ESTRATEGICA DE NEGOCIOS ELECTRONICOS"/>
        <s v="FUNDAMENTACION PARA LA PARTICIPACION EN LOS MERCADOS INTERNACIONALES"/>
        <s v="APROPIACION DE REQUERIMIENTOS LOGISTICOS EN EL E-COMMERCE."/>
        <s v="MEDICION DEL DESEMPEÃ‘O DE LAS OPERACIONES LOGISTICAS EN ALMACEN"/>
        <s v="DESARROLLO DE PROPUESTAS COMERCIALES EN MARKETING DIGITAL"/>
        <s v="PLAN DE MERCADEO."/>
        <s v="TLC COLOMBIA CON ESTADOS UNIDOS"/>
        <s v="VITRINISMO: DISEÃ‘O Y PRODUCCION CREATIVA"/>
        <s v="APLICACION DEL MERCHANDISING EN PUNTOS DE VENTA"/>
        <s v="EL PROCESO DE LA VENTA"/>
        <s v="PLANIFICACION DEL FLUJO DE BIENES EN ALMACEN"/>
        <s v="IMPLEMENTACION DE BUENAS PRACTICAS GANADERAS EN LA PRODUCCION DE LECHE BOVINA"/>
        <s v="GANADERIA SUSTENTABLE."/>
        <s v="ALIMENTACION BOVINA"/>
        <s v="DESPOSTE Y CORTES DE CANALES GANADO BOVINO"/>
        <s v="EVALUACION DE BUENAS PRACTICAS GANADERAS EN BOVINOS DE CARNE"/>
        <s v="IMPLEMENTACION DE PRACTICAS AMBIENTALES EN EL SECTOR AVICOLA"/>
        <s v="EVALUACION DE BUENAS PRACTICAS GANADERAS BOVINAS EN LA PRODUCCION DE LECHE"/>
        <s v="GANADERIA INTENSIVA DE DOBLE PROPOSITO"/>
        <s v="IMPLEMENTACION DE BUENAS PRACTICAS GANADERAS EN  LA PRODUCCION DE CARNE BOVINA"/>
        <s v="PLANIFICACION DE BUENAS PRACTICAS GANADERAS EN LA PRODUCCION DE CARNE BOVINA"/>
        <s v="IMPLEMENTACION DE PRINCIPIOS DE BIENESTAR ANIMAL EN EL TRANSPORTE DE ESPECIES PECUARIAS."/>
        <s v="DESARROLLO DE HABILIDADES COMUNICATIVAS BASICAS EN LENGUA DE SEÃ‘AS COLOMBIANA"/>
        <s v="ATENCION CLINICA INTEGRAL DEL PACIENTE CON DENGUE"/>
        <s v="ACREDITACION EN SALUD."/>
        <s v="INTERVENCIONES INDIVIDUALES PARA LA PROMOCION Y MANTENIMIENTO DE LA SALUD."/>
        <s v="SIMULACION CLINICA"/>
        <s v="SELECCION DE PROVEEDORES DE SERVICIOS FARMACEUTICOS"/>
        <s v="BIOSEGURIDAD APLICADA A LA COSMETICA ORNAMENTAL, FACIAL Y CORPORAL"/>
        <s v="PREVENCION DE LA ANEMIA PARA SER CRECER Y APRENDER."/>
        <s v="PRIMEROS AUXILIOS PSICOLOGICOS."/>
        <s v="GESTION LOCAL DE LA ESTRATEGIA DE VIVIENDA SALUDABLE"/>
        <s v="HUMANIZACION DE LA ATENCION EN SALUD"/>
        <s v="FUNDAMENTOS EN HIDROTERAPIA APLICADA A LA  ESTETICA"/>
        <s v="APLICACION DE INSTRUMENTOS PARA LA VALORACION INTEGRAL EN SALUD POR CURSO DE VIDA"/>
        <s v="VALORACION INTEGRAL EN SALUD EN PRIMERA INFANCIA - ESCALA ABREVIADA DEL DESARROLLO EAD-3."/>
        <s v="ORIENTACION AL USUARIO EN EL PROCESO DE AFILIACION Y REGISTRO DE NOVEDADES DEL SERVICIO DE SALUD"/>
        <s v="NUTRICION Y ALIMENTACION EN EL DESARROLLO HUMANO"/>
        <s v="DESARROLLO DE HABILIDADES PARA EL BIENESTAR FAMILIAR Y COMUNITARIO"/>
        <s v="ATENCION INTEGRAL DE URGENCIAS A VICTIMAS DE ATAQUE CON AGENTES QUIMICOS"/>
        <s v="ATENCION CON ENFOQUE PSICOSOCIAL A VICTIMAS DE CONFLICTO ARMADO"/>
        <s v="DESARROLLO DE HABILIDADES PARA LA ATENCION INTEGRAL EN SALUD DE LOS PUEBLOS INDIGENAS EN AISLAMIENTO Y CONTACTO INICIAL"/>
        <s v="CESACION DEL CONSUMO DEL TABACO Y ATENCION DEL TABAQUISMO"/>
        <s v="PROMOCION DE LA ACTIVIDAD FISICA Y ESTILOS DE VIDA SALUDABLE"/>
        <s v="ACCIONES BASICAS PARA LA ATENCION DE UNA PERSONA CON AFECTACION DE LA SALUD"/>
        <s v="ACCIONES DE PREVENCION EN SALUD MENTAL"/>
        <s v="SALUD MENTAL EN LOS ENTORNOS PENITENCIARIOS"/>
        <s v="IMPLEMENTACION DE LA POLITICA DE PARTICIPACION SOCIAL EN SALUD."/>
        <s v="PROMOCION DE LA SALUD AMBIENTAL Y LA SEGURIDAD SANITARIA"/>
        <s v="HABITOS SALUDABLES A PARTIR DE LA ALIMENTACION Y LA ACTIVIDAD FISICA."/>
        <s v="ELABORACION DE ALIMENTOS SALUDABLES"/>
        <s v="DESARROLLO DE COMPETENCIAS DIGITALES EN EL TALENTO HUMANO EN SALUD"/>
        <s v="TANATOESTETICA."/>
        <s v="ABORDAJE DE PERSONAS EN RIESGO DE CONSUMO DE SUSTANCIAS PSICOACTIVAS"/>
        <s v="ACCIONES DE PREVENCION Y MANEJO DE LAS VIOLENCIAS DE GENERO"/>
        <s v="APLICACION DE LA ESTRATEGIA PARA LA PROTECCION INTEGRAL DE DERECHOS DE NIÃ‘OS NIÃ‘AS Y ADOLESCENTES."/>
        <s v="PROMOCION DE LA DONACION DE SANGRE.."/>
        <s v="CERTIFICACION DE DISCAPACIDAD  Y  EL REGISTRO PARA LOCALIZACION Y CARACTERIZACION DE LAS PERSONAS CON DISCAPACIDAD"/>
        <s v="MANEJO INTEGRADO DE LA DESNUTRICION AGUDA EN NIÃ‘O MENOR DE 5 AÃ‘OS"/>
        <s v="EMBALSAMAMIENTO DE PERSONAS FALLECIDAS."/>
        <s v="ATENCION INTEGRAL EN SALUD AL RECIEN NACIDO."/>
        <s v="GESTION DE INVENTARIO DE PRODUCTOS FARMACEUTICOS"/>
        <s v="IMPLEMENTACION DE ACCIONES EDUCATIVAS PARA EL FORTALECIMIENTO DE LAS ESTRATEGIAS DE ENTORNOS SALUDABLES"/>
        <s v="ATENCION INTEGRAL EN SALUD A LAS VICTIMAS DE VIOLENCIAS SEXUALES"/>
        <s v="SALUD PENITENCIARIA"/>
        <s v="ATENCION EN SALUD CON PERTINENCIA ETNICA"/>
        <s v="FACTURACION DE LOS SERVICIOS EN  SALUD"/>
        <s v="GESTION DE PROCESOS CON PERSONAS FALLECIDAS NO IDENTIFICADAS (PNI) E IDENTIFICADAS NO RECLAMADAS (PINR) EN CEMENTERIOS."/>
        <s v="CUIDADO DE LA SALUD MENTAL EN LOS ENTORNOS DE VIDA"/>
        <s v="MODELOS DE CALIDAD DE SOFTWARE"/>
        <s v="PROCESOS PARA SOFTWARE DE CALIDAD"/>
        <s v="CALIDAD EN EL DESARROLLO DE SOFTWARE"/>
        <s v="APLICACION DEL MARCO DE TRABAJO SCRUM PARA PROYECTOS DE DESARROLLO DE SOFTWARE"/>
        <s v="APLICACION DE LA CALIDAD DEL SOFTWARE EN EL PROCESO DE DESARROLLO"/>
        <s v="MANEJO DE PRUEBAS DE SOFTWARE."/>
        <s v="PATRONAJE Y CONFECCION DE FALDA."/>
        <s v="PATRONAJE DE PRENDAS SUPERIORES FEMENINAS DE MODA CASUAL"/>
        <s v="ELABORACION DE TAPABOCAS, GORROS Y POLAINAS DE DOTACION HOSPITALARIA."/>
        <s v="DISEÃ‘O BASICO DE PRODUCTOS TEXTILES ASISTIDO POR COMPUTADOR (OPTITEX)."/>
        <s v="MATERIALES, INSUMOS Y MAQUINARIA PARA LA CONFECCION DE ROPA INTERIOR"/>
        <s v="AJUSTE DE PRENDAS EXTERIORES FEMENINAS EN TEJIDO PLANO"/>
        <s v="CONFECCION Y MANEJO DE SUS HERRAMIENTAS"/>
        <s v="TRAZO, CORTE Y CONFECCION DE LA CAMISA"/>
        <s v="PATRONAJE DE PRENDAS SUPERIORES MASCULINAS DE MODA CASUAL"/>
        <s v="ESCALADO INDUSTRIAL MANUAL DE PATRONES BASICOS FEMENINOS"/>
        <s v="COMERCIALIZACION DE PRODUCTOS TEXTILES"/>
        <s v="ELABORACION DE BATAS Y OVEROLES DE DOTACION HOSPITALARIA."/>
        <s v="PATRONAJE INDUSTRIAL MASCULINO"/>
        <s v="PATRONAJE INDUSTRIAL FEMENINO"/>
        <s v="TRAZO, CORTE Y CONFECCION DE LA FALDA CLASICA"/>
        <s v="SERVICIO AL CLIENTE: UN RETO PERSONAL,"/>
        <s v="RECLUTAMIENTO DE TALENTO HUMANO MEDIANTE REDES SOCIALES."/>
        <s v="DIAGNOSTICO PARA EL FORTALECIMIENTO Y COMPETITIVIDAD EMPRESARIAL."/>
        <s v="PLANEACION PARA PROCESOS ADMINISTRATIVOS."/>
        <s v="TECNICAS DE COMUNICACION EN EL NIVEL OPERATIVO"/>
        <s v="TELETRABAJO PARA EMPLEADOS"/>
        <s v="CREATIVIDAD PARA LA SOLUCION DE CONFLICTOS LABORALES"/>
        <s v="SERVICIO  AL CLIENTE"/>
        <s v="ATENCION AL CLIENTE POR MEDIOS TECNOLOGICOS."/>
        <s v="ADMINISTRACION DE RECURSOS HUMANOS"/>
        <s v="TELETRABAJO PARA INDEPENDIENTES"/>
        <s v="TECNICAS DE COMUNICACION EN EL NIVEL GERENCIAL"/>
        <s v="COMUNICACION EN EQUIPOS DE TRABAJO."/>
        <s v="COMPORTAMIENTO EMPRENDEDOR."/>
        <s v="MODELO DE EXTENSIONISMO TECNOLOGICO EN LA FASE DE IMPLEMENTACION DEL PLAN DE MEJORA EMPRESARIAL EN TRANSFORMACION DIGITAL"/>
        <s v="DESARROLLO DE LA INTELIGENCIA EMOCIONAL EN LO PERSONAL Y LABORAL."/>
        <s v="GESTION DEL TALENTO HUMANO: UN ENCUENTRO CON LA ETICA EN EL CONTEXTO LABORAL E INDIVIDUAL"/>
        <s v="MODELO DE EXTENSIONISMO EN LAS FASES DE DIAGNOSTICO, CONCERTACION E IMPLEMENTACION DEL PLAN DE MEJORA EMPRESARIAL EN TRANSFORMACION DIGITAL "/>
        <s v="MENTALIDAD DE LIDER (LIDERAZGO)"/>
        <s v="TECNICAS DE COMUNICACION EN EL NIVEL ADMINISTRATIVO"/>
        <s v="MODELO DE EXTENSIONISMO TECNOLOGICO EN LAS FASES DE DIAGNOSTICO Y CONCERTACION DEL PLAN DE MEJORA EMPRESARIAL EN TRANSFORMACION DIGITAL"/>
        <s v="EMPRENDIMIENTO DIGITAL."/>
        <s v="TECNICAS DE COMUNICACION EN EL NIVEL TECNICO"/>
        <s v="ETICA EN LO PERSONAL Y LABORAL"/>
        <s v="FORMACION DE LIDERES CON TALENTO, INTEGRALES Y COMPETITIVOS"/>
        <s v="SERVICIO AL CLIENTE MEDIANTE LA COMUNICACION TELEFONICA"/>
        <s v="METALURGIA, PROPIEDADES Y CLASIFICACION DE LOS PRINCIPALES METALES"/>
        <s v="GESTION DEL MANTENIMIENTO INDUSTRIAL 1: PRELIMINARES DEL MANTENIMIENTO INDUSTRIAL."/>
        <s v="INTERPRETACION DE PLANOS PARA MAQUINARIA INDUSTRIAL"/>
        <s v="ELEMENTOS DE MAQUINAS"/>
        <s v="CODIGOS Y NORMAS DE SOLDADURA"/>
        <s v="BIOSEGURIDAD EN ACUICULTURA"/>
        <s v="ANALISIS DE  INDICADORES TECNICOS DE PRODUCCION EN EL CULTIVO ACUICOLA"/>
        <s v="ESTABLECIMIENTO DE CULTIVOS PISCICOLAS CONTINENTALES EN AGUAS CALIDAS"/>
        <s v="PRINCIPIOS DEL ANALISIS Y DISEÃ‘O ORIENTADO A OBJETOS, UTILIZANDO EL ESTANDAR UML"/>
        <s v="DISEÃ‘O WEB CON ADOBE DREAMWEAVER"/>
        <s v="MODULOS, ESTRUCTURA DE ALMACENAMIENTO Y POO UTILIZANDO EL LENGUAJE DE PROGRAMACION C++ (NIVEL II)"/>
        <s v="DESARROLLO DE APLICACIONES CON MANEJO DE DATOS EN LA MEMORIA- JAVA"/>
        <s v="DISEÃ‘O DE CASOS DE USO."/>
        <s v="METODOLOGIA DE LA PROGRAMACION DE SISTEMAS INFORMATICOS"/>
        <s v="LIMPIEZA Y TRANSFORMACION DE DATOS CON PYTHON."/>
        <s v="DESARROLLO BACKEND CON NODE.JS Y MONGODB."/>
        <s v="ARQUITECTURA DE COMPUTADORES."/>
        <s v="PROGRAMACION DE DISPOSITIVOS MOVILES"/>
        <s v="GESTION DE DATOS EN MODELOS DE INTELIGENCIA ARTIFICIAL"/>
        <s v="USO DE CLASES, OBJETOS, METODOS Y ARCHIVOS SECUENCIALES EN POO CON LENGUAJE DE PROGRAMACION C++ (NIVEL III)"/>
        <s v="CONSTRUCCION DE BASES DE DATOS CON MYSQL."/>
        <s v="VARIABLES Y ESTRUCTURAS DE CONTROL EN PYTHON."/>
        <s v="DESARROLLO DE APPLETS/APLICACIONES CON USO DE BASE DE DATOS, REDES, SERVLETS Y MULTIMEDIA"/>
        <s v="VARIABLES Y ESTRUCTURAS DE CONTROL EN LA PROGRAMACION ORIENTADA A OBJETOS: JAVA"/>
        <s v="ANALISIS PARA EL DESARROLLO MOVIL CON APP INVENTOR"/>
        <s v="CONCEPTUALIZACION DEL LENGUAJE DE PROGRAMACION C++"/>
        <s v="DESARROLLO DE APLICACIONES CON INTERFAZ GRAFICA, MANEJO DE EVENTOS, CLASES Y OBJETOS: JAVA"/>
        <s v="DESARROLLO WEB CON PHP"/>
        <s v="DESARROLLO DE APLICACIONES CON MANEJO DE PROCESO SIMULTANEO Y USO DE MENUS: JAVA"/>
        <s v="DESPLIEGUE DE APLICACIONES Y SERVICIOS EN CONTENEDORES DOCKER"/>
        <s v="ALGORITMO DE AGRUPAMIENTO NO SUPERVISADO K-MEANS CON PYTHON."/>
        <s v="DESARROLLO DE APLICACIONES CON MANEJO DE ARCHIVOS DE TEXTO Y EL MANEJO DE EXCEPCIONES EN JAVA"/>
        <s v="ESTRUCTURA DEL LENGUAJE DE PROGRAMACION C++ (NIVEL I)"/>
        <s v="DISEÃ‘O Y DESARROLLO DE SITIOS WEB ACCESIBLES."/>
        <s v="ANALISIS EXPLORATORIO DE DATOS EN PYTHON."/>
        <s v="IMPLEMENTACION DE BASES DE DATOS NOSQL."/>
        <s v="GENERACION DE CODIGOS DE SOFTWARE CON INTELIGENCIA ARTIFICIAL"/>
        <s v="TRANSFORMACION DE DATOS EN MODELOS DE INTELIGENCIA ARTIFICIAL"/>
        <s v="MEDICION DEL TRABAJO"/>
        <s v="PROCESO INTEGRAL DE DISEÃ‘O DE UN PRODUCTO"/>
        <s v="COMERCIALIZACION DE PRODUCTOS ELECTRONICOS"/>
        <s v="DISEÃ‘O Y ELABORACION DE CIRCUITOS IMPRESOS"/>
        <s v="IDENTIFICACION Y ANALISIS DE CIRCUITOS INTEGRADOS Y COMPUERTAS LOGICAS"/>
        <s v="IMPLEMENTACION DE CIRCUITOS ELECTRONICOS DIGITALES"/>
        <s v="SEGURIDAD EN RIESGO ELECTRICO: FILOSOFIA DE LA PREVENCION"/>
        <s v="DISEÃ‘O Y CONSTRUCCION DE TABLEROS DE DISTRIBUCION"/>
        <s v="APLICACION DEL ETIQUETADO DE EFICIENCIA ENERGETICA DE ACUERDO AL REGLAMENTO TECNICO RETIQ."/>
        <s v="GENERACION, TRANSFORMACION Y USO DE LA ENERGIA ELECTRICA"/>
        <s v="SEGURIDAD EN INSTALACIONES ELECTRICAS"/>
        <s v="PREVENCION Y MITIGACION DEL RIESGO ELECTRICO EN MOTORES DE CORRIENTE ALTERNA SINCRONICOS DE IMANES PERMANENTES."/>
        <s v="SERVICIO DE INSTALACIONES ELECTRICAS"/>
        <s v="APLICACION DE LOS SENSORES EN LOS CIRCUITOS ELECTRICOS DE LA INDUSTRIA"/>
        <s v="INSTALACIONES ELECTRICAS DOMICILIARIAS."/>
        <s v="ELECTRONICA: ELECTROTECNIA Y MEDIDAS."/>
        <s v="ELECTRONICA : MAGNITUDES, LEYES Y APLICACIONES."/>
        <s v="APLICACION EN FUNDAMENTOS PARA TECNOLOGIA DE MOTORES ELECTRICOS DE CORRIENTE ALTERNA, SINCRONICOS DE IMANES PERMANENTES."/>
        <s v="ORGANIZACION DOCUMENTAL EN EL ENTORNO LABORAL"/>
        <s v="ADMINISTRACION DOCUMENTAL EN EL ENTORNO LABORAL"/>
        <s v="DIGITACION DE TEXTOS"/>
        <s v="LEGISLACION DOCUMENTAL EN EL ENTORNO LABORAL"/>
        <s v="CONTROL DE LOS DOCUMENTOS EN LAS UNIDADES DE CORRESPONDENCIA."/>
        <s v="FORMACION TECNOPEDAGOGICA EN AMBIENTES VIRTUALES DE APRENDIZAJE BLACKBOARD 9.1"/>
        <s v="MANEJO DE HERRAMIENTAS PARA LA FORMACION EN AMBIENTES VIRTUALES DE APRENDIZAJE EN SENA"/>
        <s v="ASESORIA PARA EL USO DE LAS TIC EN LA FORMACION"/>
        <s v="ORIENTACION EN LA METODOLOGIA ONE VILLAGE ONE PRODUCT - COLOMBIA"/>
        <s v="EVALUADOR DE COMPETENCIAS LABORALES EN EL AREA TECNICA DE SU DOMINIO"/>
        <s v="HERRAMIENTAS NTIC APLICADAS A LA FORMACION"/>
        <s v="DIAGNOSTICO DE COMPETENCIAS DESDE LA INGENIERIA PEDAGOGICA."/>
        <s v="DESAFIOS DE LA EDUCACION CONTEMPORANEA"/>
        <s v="PEDAGOGIA HUMANA."/>
        <s v="HERRAMIENTAS TIC PARA LA CREACION DE RECURSOS DIDACTICOS"/>
        <s v="DESARROLLO DE HABILIDADES Y ESTRATEGIAS PARA LA FORMACION TITULADA EN AMBIENTES VIRTUALES DE APRENDIZAJE"/>
        <s v="INDUCCION A PROCESOS PEDAGOGICOS"/>
        <s v="ESTRATEGIAS Y MEDIOS PARA EL APRENDIZAJE DE LA TECNOLOGIA"/>
        <s v="INTEGRACION DE TECNOLOGIAS DEL APRENDIZAJE, EL CONOCIMIENTO Y LA PARTICIPACION"/>
        <s v="GESTION DE ENTORNOS VIRTUALES: METODOLOGIAS Y HERRAMIENTAS PARA LA FORMACION EN EL SENA"/>
        <s v="DISEÃ‘O DE INSTRUMENTOS DE EVALUACION"/>
        <s v="CONTEXTUALIZACION  PARA INSTRUCTORES EN FORMACION COMPLEMENTARIA VIRTUAL SENA"/>
        <s v="METODOLOGIA  PARA LA NORMALIZACION DE COMPETENCIAS LABORALES"/>
        <s v="FORMACION EN AMBIENTES VIRTUALES DE APRENDIZAJE."/>
        <s v="CONTRUCCION DE INSTRUMENTOS DE EVALUACION DE COMPETENCIAS LABORALES"/>
        <s v="CONSTRUCCION DE ACTIVIDADES DE APRENDIZAJE INTEGRANDO TIC"/>
        <s v="FUNDAMENTACION DE LA FORMACION PROFESIONAL INTEGRAL CON BASE EN COMPETENCIAS"/>
        <s v="EVALUACION TECNICA Y PRESUPUESTAL DE PROYECTOS PARA LA FORMACION CONTINUA ESPECIALIZADA"/>
        <s v="CONTEXTUALIZACION EN AMBIENTES VIRTUALES DE APRENDIZAJE  PARA INSTRUCTORES SENA"/>
        <s v="ESTRATEGIAS PEDAGOGICAS PARA EL DESARROLLO DEL PENSAMIENTO"/>
        <s v="ACERCAMIENTO A LA METODOLOGIA STEM: QUE ES E IDEAS PARA IMPLEMENTARLA"/>
        <s v="APLICACION DE METODOLOGIA SENA PARA DISEÃ‘O CURRICULAR."/>
        <s v="METODOLOGIA STEM: DIDACTICAS ACTIVAS Y ROLES EN EL AULA"/>
        <s v="ESTRATEGIAS PARA EL ACCESO Y USO DE LA INFORMACION."/>
        <s v="MITIGACION Y PREVENCION DE AMENAZAS EN CIBERSEGURIDAD"/>
        <s v="APLICACION DE LA INTELIGENCIA ARTIFICIAL EN LA INTEGRACION DE DATOS"/>
        <s v="CARACTERIZACION DE COMPONENTES EN CIBERSEGURIDAD."/>
        <s v="HACKING ETICO EN SISTEMAS Y REDES."/>
        <s v="BASES DE DATOS GENERALIDADES Y SISTEMAS DE GESTION"/>
        <s v="CARACTERIZACION DE PROYECTOS AUDIOVISUALES Y FUENTES DE FINANCIACION"/>
        <s v="GESTION DEL RIESGO DE CIBERSEGURIDAD ORGANIZACIONAL"/>
        <s v="FORMULACION DE ESTRATEGIAS DE RESILIENCIA CIBERNETICA Y CONTINUIDAD DEL NEGOCIO"/>
        <s v="GESTION DE LA SEGURIDAD INFORMATICA"/>
        <s v="IMPLEMENTACION DE SERVICIOS DE COMPUTACION EN LA NUBE"/>
        <s v="PROCESOS DE SOPORTE TECNICO PARA EL MANTENIMIENTO DE EQUIPOS DE COMPUTO"/>
        <s v="GOBIERNO DIGITAL E INTEROPERABILIDAD"/>
        <s v="IMPLEMENTACION DE AUDITORIA TECNICA PLATAFORMAS CLOUD."/>
        <s v="DISEÃ‘O DE POLITICAS EN LA GESTION DE LA SEGURIDAD DE LA INFORMACION"/>
        <s v="CONTROLES Y SEGURIDAD INFORMATICA"/>
        <s v="AUDITORIA INFORMATICA: CONCEPTUALIZACION"/>
        <s v="REDES Y SEGURIDAD"/>
        <s v="IMPLEMENTACION DE ESCENARIOS DE INTEROPERABILIDAD CON X-ROAD"/>
        <s v="APROPIACION DE LOS CONCEPTOS EN CIBERSEGURIDAD."/>
        <s v="CONFIGURAR ESCENARIO DE INTEROPERABILIDAD MEDIANTE X-ROAD"/>
        <s v="ENGLISH DOES WORK - LEVEL 10"/>
        <s v="ENGLISH DOES WORK - LEVEL 9"/>
        <s v="ENGLISH DOES WORK - LEVEL 5"/>
        <s v="ENGLISH DOES WORK - LEVEL 8"/>
        <s v="ENGLISH DOES WORK - LEVEL 13"/>
        <s v="ENGLISH DOES WORK - LEVEL 12"/>
        <s v="ENGLISH DOES WORK - LEVEL 7"/>
        <s v="ENGLISH DOES WORK - LEVEL 4"/>
        <s v="ENGLISH DOES WORK - LEVEL 1"/>
        <s v="ENGLISH DOES WORK - LEVEL 3"/>
        <s v="ENGLISH DOES WORK - LEVEL 6"/>
        <s v="ENGLISH DOES WORK - LEVEL 11"/>
        <s v="ENGLISH DOES WORK - LEVEL 2"/>
        <s v="HABILIDADES COGNITIVAS EN  MATEMATICAS"/>
        <s v="HABILIDADES COGNITIVAS EN CIENCIAS  NATURALES"/>
        <s v="HABILIDADES COGNITIVAS EN LECTO - ESCRITURA"/>
        <s v="LECTURA CRITICA"/>
        <s v="COMPETENCIAS CIUDADANAS SABER PRO"/>
        <s v="RAZONAMIENTO CUANTITATIVO SABER PRO"/>
        <s v="ESTRATEGIAS PARA EL MEJORAMIENTO DE LA COMPRENSION LECTORA"/>
        <s v="APLICACION DE HERRAMIENTAS METODOLOGICAS EN INVESTIGACION: FORMULACION DE PROYECTOS EN CIENCIA, TECNOLOGIA E INNOVACION"/>
        <s v="NANOTECNOLOGIA Y APLICACIONES"/>
        <s v="APLICACION DE HERRAMIENTAS METODOLOGICAS EN INVESTIGACION: PUBLICACIONES CIENTIFICAS Y PLATAFORMA SCIENTI"/>
        <s v="AUTOMATIZACION DE PROCESOS PARA LA EFICIENCIA ORGANIZACIONAL"/>
        <s v="APLICACION DE HERRAMIENTAS METODOLOGICAS EN INVESTIGACION: PROCESOS DE CIENCIA, TECNOLOGIA E INNOVACION"/>
        <s v="BLOCKCHAIN: CONTRATOS INTELIGENTES"/>
        <s v="IMPLEMENTACION DE SEGURIDAD EN INTERNET DE LAS COSAS"/>
        <s v="DISEÃ‘O DE SOLUCIONES DE INTERNET DE LAS COSAS"/>
        <s v="APRENDIZ DIGITAL"/>
        <s v="HERRAMIENTAS EN AMBIENTES VIRTUALES DE APRENDIZAJE PARA APRENDICES SENA"/>
        <s v="FORTALECIMIENTO DE HABILIDADES DIGITALES PARA LA VIDA Y LA PRODUCTIVIDAD"/>
        <s v="ENGLISH DOT WORKS 5 (INGLES)"/>
        <s v="PROFUNDIZACION PEDAGOGICA PARA LA ENSEÃ‘ANZA DE LENGUAS"/>
        <s v="ENGLISH DOT WORKS 8 (INGLES)"/>
        <s v="ENGLISH DOT WORKS 6 (INGLES)"/>
        <s v="ENGLISH DOT WORKS 4 (INGLES)"/>
        <s v="ENGLISH DOT WORKS 1 (INGLES)"/>
        <s v="ENGLISH DOT WORKS 3"/>
        <s v="ENGLISH DOT WORKS 2"/>
        <s v="ENGLISH DOT WORKS 9 (INGLES)"/>
        <s v="FUNDAMENTACION PEDAGOGICA PARA LA ENSEÃ‘ANZA DE LENGUAS"/>
        <s v="ENGLISH DOT WORKS BEGINNER - INGLÃ‰S"/>
        <s v="ENGLISH DOT WORKS 7 (INGLES)"/>
        <s v="PREPARACION DE TRANSPORTE DE CARGA REFRIGERADA."/>
        <s v="APLICACION DE PROTOCOLOS DE BIOSEGURIDAD PARA EL SECTOR TRANSPORTE"/>
        <s v="EVALUACION DE LA OPERACION DEL TRANSPORTE"/>
        <s v="COMPETENCIAS CIUDADANAS EN LA SEGURIDAD VIAL"/>
        <s v="MOVILIZACION DE ALIMENTOS BAJO CONDICIONES DE TEMPERATURA NO REGULADA"/>
        <s v="APLICACION DE SISTEMA DE TRAZABILIDAD EN LA OPERACION DEL TRANSPORTE"/>
        <s v="MONITOREO DEL TRANSPORTE TERRESTRE."/>
        <s v="TELEVISION DIGITAL TERRESTRE: TECNOLOGIA AL ALCANCE DE TODOS"/>
        <s v="USO DEL ESPECTRO RADIOELECTRICO EN COLOMBIA."/>
        <s v="REDES Y MEDIOS DE TRANSMISION"/>
        <s v="CONFIGURACION DE DISPOSITIVOS ACTIVOS PARA SERVICIOS DE RED CON IPV6"/>
        <s v="MODULACION EN SISTEMAS DE RADIO DIGITAL"/>
        <s v="APLICACION DEL REGLAMENTO TECNICO PARA REDES INTERNAS DE TELECOMUNICACIONES"/>
        <s v="COMUNICACIONES ANALOGICAS"/>
        <s v="METALES PRECIOSOS Y ALEACIONES  PARA JOYERIA"/>
        <s v="TOXICOLOGIA Y SEGURIDAD ALIMENTARIA"/>
        <s v="ASPECTOS SANITARIOS EN LA NUTRICION Y LA ALIMENTACION"/>
        <s v="HIGIENE Y MANIPULACION DE ALIMENTOS,"/>
        <s v="MANEJO  DE PRODUCTOS QUIMICOS"/>
        <s v="APLICACION DEL SISTEMA GLOBALMENTE ARMONIZADO EN EL MANEJO DE PRODUCTOS QUIMICOS"/>
        <s v="DESCRIPCION DE PELIGROS SEGUN SISTEMA GLOBALMENTE ARMONIZADO"/>
        <s v="USO DE LA IMAGEN Y LA FOTOGRAFIA PARA PRODUCCIONES GRAFICAS"/>
        <s v="CREACION DE GEMELOS DIGITALES DE PRODUCTO EN INDUSTRIA 4.0."/>
        <s v="AUTOCAD 2D: APLICACION DE HERRAMIENTAS INTERMEDIAS EN LA OPTIMIZACION DE PROYECTOS DE DIBUJO ASISTIDO POR COMPUTADOR"/>
        <s v="FUNDAMENTOS DE DISEÃ‘O,"/>
        <s v="PRODUCCION DE IMAGENES DIGITALES."/>
        <s v="AUTOCAD 2D"/>
        <s v="GENERACION DE IDEAS INNOVADORAS CON DESIGN THINKING ."/>
        <s v="COREL DRAW - TEXTOS Y ORGANIZACION DE OBJETOS"/>
        <s v="ESCULPIDO Y TEXTURIZADO DIGITAL EN PIXOLOGIC ZBRUSH"/>
        <s v="MODELADO ORGANICO DE PERSONAJES EN AUTODESK MAYA"/>
        <s v="ILUSTRACION DE PERSONAJES EN MEDIOS DIGITALES"/>
        <s v="INTRODUCCION A LA ESCRITURA AUDIOVISUAL"/>
        <s v="DISEÃ‘O Y PLANOS EN AUTOCAD 2D"/>
        <s v="CORELDRAW: TRANSFORMACION DE OBJETOS Y EFECTOS ESPECIALES"/>
        <s v="MODELADO EN 3D CON LA HERRAMIENTA SKETCHUP"/>
        <s v="DISEÃ‘O Y DIAGRAMACION PARA HISTORIETAS"/>
        <s v="DESARROLLO DE GEMELO DIGITAL DE PRODUCTO EN ESTILO LIBRE PARA INDUSTRIA 4.0."/>
        <s v="DISEÃ‘O DE VIDEOJUEGOS EN TERCERA PERSONA CON UNITY"/>
        <s v="ELABORACION DE ESTRATEGIAS TRANSMEDIA."/>
        <s v="VALIDACION DE IDEAS Y PROTOTIPOS CON DESIGN THINKING."/>
        <s v="COREL DRAW - UTILIZACION DE HERRAMIENTAS DE DISEÃ‘O VECTORIAL"/>
        <s v="AUTOCAD 3D"/>
        <s v="MANEJO DE ADOBE ILLUSTRATOR"/>
        <s v="MANEJO DE ADOBE PHOTOSHOP"/>
        <s v="INMERSION A LA FOTOGRAFIA DIGITAL"/>
        <s v="FOTOGRAFIA BASICA DE PRODUCTOS PARA REDES SOCIALES."/>
        <s v="FORMULACION DE PROYECTOS EN MI PROFESION"/>
        <s v="OPORTUNIDADES DE NEGOCIO"/>
        <s v="MARCO LOGICO DE PROYECTOS: IDENTIFICACION Y ANALISIS"/>
        <s v="TRAMITES LEGALES PARA LA CONSTITUCION DE UNA EMPRESA"/>
        <s v="MARCO LOGICO DE PROYECTOS: DISEÃ‘O DE MATRIZ"/>
        <s v="ECONOMIA SOLIDARIA."/>
        <s v="HABILIDADES PARA LA VIDA DESDE EL DESARROLLO A ESCALA HUMANA"/>
        <s v="HABILIDADES PARA LA VIDA"/>
        <s v="FUNDAMENTACION EN TECNICA VOCAL"/>
        <s v="APLICACION DE TECNICAS PARA LA CREACION DE REDES DE VALOR."/>
        <s v="HABILIDADES PARA ENFRENTAR RETOS EN EL NUEVO ENTORNO LABORAL."/>
        <s v="DESARROLLO DE CAPACIDADES QUE PERMITAN ENFRENTAR DESAFIOS EN ENTORNOS CAMBIANTES."/>
        <s v="HABILIDADES PARA CREAR REDES Y ALIANZAS DE VALOR EN EL ENTORNO LABORAL."/>
        <s v="SISTEMA DE GESTION DE LA SEGURIDAD Y SALUD EN EL TRABAJO SG-SST"/>
        <s v="ACTUALIZACION DEL SISTEMA DE GESTION DE SEGURIDAD Y SALUD EN EL TRABAJO SG-SST"/>
        <s v="DESARROLLO DE HABILIDADES DIGITALES PARA LA COMUNICACION Y COLABORACION EN LINEA."/>
        <s v="DESARROLLO DE HABILIDADES DIGITALES PARA LA CONSTRUCCION DE CONTENIDO DIGITAL"/>
        <s v="DESARROLLO DE HABILIDADES DIGITALES PARA LA GESTION DE LA INFORMACION"/>
        <s v="DESARROLLO DE HABILIDADES DIGITALES PARA EXPERIENCIAS SEGURAS EN LINEA."/>
        <s v="COMUNICACION EN ESPAÃ‘OL PARA EXTRANJEROS Â– NIVEL IV"/>
        <s v="COMUNICACION EN ESPAÃ‘OL PARA EXTRANJEROS Â– NIVEL I"/>
        <s v="COMUNICACION EN ESPAÃ‘OL PARA EXTRANJEROS Â– NIVEL III"/>
        <s v="COMUNICACION EN ESPAÃ‘OL PARA EXTRANJEROS Â– NIVEL II"/>
        <s v="COMUNICACION EN ESPAÃ‘OL PARA EXTRANJEROS Â– NIVEL V"/>
      </sharedItems>
    </cacheField>
    <cacheField name="FECHA REGISTRO" numFmtId="0">
      <sharedItems containsDate="1" containsMixedTypes="1" minDate="2013-03-01T00:00:00" maxDate="2024-10-18T00:00:00"/>
    </cacheField>
    <cacheField name="PROGRAMA ESPECIAL" numFmtId="0">
      <sharedItems/>
    </cacheField>
    <cacheField name="INSCRITOS" numFmtId="0">
      <sharedItems containsSemiMixedTypes="0" containsString="0" containsNumber="1" containsInteger="1" minValue="0" maxValue="14186"/>
    </cacheField>
    <cacheField name="ESTADO PROGRAMA" numFmtId="0">
      <sharedItems containsSemiMixedTypes="0" containsString="0" containsNumber="1" containsInteger="1" minValue="0" maxValue="3"/>
    </cacheField>
    <cacheField name="PRF_DURACION_MAXIMA" numFmtId="0">
      <sharedItems containsSemiMixedTypes="0" containsString="0" containsNumber="1" containsInteger="1" minValue="20" maxValue="19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1">
  <r>
    <n v="1"/>
    <x v="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3409358"/>
    <s v="Publicada"/>
    <s v="A"/>
    <s v="Si"/>
    <n v="21710122"/>
    <n v="1"/>
    <x v="0"/>
    <s v="17-DEC-12"/>
    <s v="AMBIENTES VIRTUALES DE APRENDIZAJE"/>
    <n v="4269"/>
    <n v="3"/>
    <n v="48"/>
  </r>
  <r>
    <n v="1"/>
    <x v="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3409347"/>
    <s v="Publicada"/>
    <s v="A"/>
    <s v="Si"/>
    <n v="21710121"/>
    <n v="1"/>
    <x v="1"/>
    <s v="17-DEC-12"/>
    <s v="AMBIENTES VIRTUALES DE APRENDIZAJE"/>
    <n v="10250"/>
    <n v="3"/>
    <n v="48"/>
  </r>
  <r>
    <n v="1"/>
    <x v="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611315"/>
    <s v="Publicada"/>
    <s v="A"/>
    <s v="Si"/>
    <n v="21720195"/>
    <n v="1"/>
    <x v="2"/>
    <s v="17-DEC-12"/>
    <s v="AMBIENTES VIRTUALES DE APRENDIZAJE"/>
    <n v="48"/>
    <n v="3"/>
    <n v="48"/>
  </r>
  <r>
    <n v="1"/>
    <x v="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591496"/>
    <s v="Publicada"/>
    <s v="A"/>
    <s v="Si"/>
    <n v="21720191"/>
    <n v="1"/>
    <x v="3"/>
    <s v="17-DEC-12"/>
    <s v="AMBIENTES VIRTUALES DE APRENDIZAJE"/>
    <n v="58"/>
    <n v="3"/>
    <n v="48"/>
  </r>
  <r>
    <n v="1"/>
    <x v="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588435"/>
    <s v="Publicada"/>
    <s v="A"/>
    <s v="Si"/>
    <n v="21720193"/>
    <n v="1"/>
    <x v="4"/>
    <s v="17-DEC-12"/>
    <s v="AMBIENTES VIRTUALES DE APRENDIZAJE"/>
    <n v="17"/>
    <n v="3"/>
    <n v="48"/>
  </r>
  <r>
    <n v="1"/>
    <x v="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702659"/>
    <s v="Publicada"/>
    <s v="A"/>
    <s v="Si"/>
    <n v="22810745"/>
    <n v="2"/>
    <x v="5"/>
    <s v="17-DEC-12"/>
    <s v="AMBIENTES VIRTUALES DE APRENDIZAJE"/>
    <n v="171"/>
    <n v="3"/>
    <n v="40"/>
  </r>
  <r>
    <n v="1"/>
    <x v="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702665"/>
    <s v="Publicada"/>
    <s v="A"/>
    <s v="Si"/>
    <n v="22810741"/>
    <n v="2"/>
    <x v="6"/>
    <s v="17-DEC-12"/>
    <s v="AMBIENTES VIRTUALES DE APRENDIZAJE"/>
    <n v="166"/>
    <n v="3"/>
    <n v="40"/>
  </r>
  <r>
    <n v="1"/>
    <x v="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637253"/>
    <s v="Publicada"/>
    <s v="A"/>
    <s v="Si"/>
    <n v="21720198"/>
    <n v="1"/>
    <x v="7"/>
    <s v="17-DEC-12"/>
    <s v="AMBIENTES VIRTUALES DE APRENDIZAJE"/>
    <n v="20"/>
    <n v="3"/>
    <n v="48"/>
  </r>
  <r>
    <n v="1"/>
    <x v="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3409370"/>
    <s v="Publicada"/>
    <s v="A"/>
    <s v="Si"/>
    <n v="13410565"/>
    <n v="1"/>
    <x v="8"/>
    <s v="17-DEC-12"/>
    <s v="AMBIENTES VIRTUALES DE APRENDIZAJE"/>
    <n v="1086"/>
    <n v="3"/>
    <n v="48"/>
  </r>
  <r>
    <n v="1"/>
    <x v="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702662"/>
    <s v="Publicada"/>
    <s v="A"/>
    <m/>
    <n v="22810746"/>
    <n v="2"/>
    <x v="9"/>
    <s v="17-DEC-12"/>
    <s v="AMBIENTES VIRTUALES DE APRENDIZAJE"/>
    <n v="0"/>
    <n v="1"/>
    <n v="40"/>
  </r>
  <r>
    <n v="1"/>
    <x v="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607802"/>
    <s v="Publicada"/>
    <s v="A"/>
    <s v="Si"/>
    <n v="21720194"/>
    <n v="1"/>
    <x v="10"/>
    <s v="17-DEC-12"/>
    <s v="AMBIENTES VIRTUALES DE APRENDIZAJE"/>
    <n v="4"/>
    <n v="3"/>
    <n v="48"/>
  </r>
  <r>
    <n v="1"/>
    <x v="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633772"/>
    <s v="Publicada"/>
    <s v="A"/>
    <s v="Si"/>
    <n v="21720197"/>
    <n v="1"/>
    <x v="11"/>
    <s v="17-DEC-12"/>
    <s v="AMBIENTES VIRTUALES DE APRENDIZAJE"/>
    <n v="4"/>
    <n v="3"/>
    <n v="48"/>
  </r>
  <r>
    <n v="1"/>
    <x v="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633769"/>
    <s v="Publicada"/>
    <s v="A"/>
    <s v="Si"/>
    <n v="21720196"/>
    <n v="1"/>
    <x v="12"/>
    <s v="17-DEC-12"/>
    <s v="AMBIENTES VIRTUALES DE APRENDIZAJE"/>
    <n v="50"/>
    <n v="3"/>
    <n v="48"/>
  </r>
  <r>
    <n v="1"/>
    <x v="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1463450"/>
    <s v="Publicada"/>
    <s v="A"/>
    <m/>
    <n v="22810746"/>
    <n v="3"/>
    <x v="13"/>
    <s v="17-DEC-12"/>
    <s v="AMBIENTES VIRTUALES DE APRENDIZAJE"/>
    <n v="0"/>
    <n v="3"/>
    <n v="40"/>
  </r>
  <r>
    <n v="1"/>
    <x v="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1194509"/>
    <s v="Publicada"/>
    <s v="A"/>
    <s v="Si"/>
    <n v="22810744"/>
    <n v="3"/>
    <x v="14"/>
    <s v="17-DEC-12"/>
    <s v="AMBIENTES VIRTUALES DE APRENDIZAJE"/>
    <n v="3530"/>
    <n v="3"/>
    <n v="40"/>
  </r>
  <r>
    <n v="1"/>
    <x v="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589659"/>
    <s v="Publicada"/>
    <s v="A"/>
    <s v="Si"/>
    <n v="21720192"/>
    <n v="1"/>
    <x v="15"/>
    <s v="17-DEC-12"/>
    <s v="AMBIENTES VIRTUALES DE APRENDIZAJE"/>
    <n v="70"/>
    <n v="3"/>
    <n v="48"/>
  </r>
  <r>
    <n v="42"/>
    <x v="1"/>
    <n v="5"/>
    <s v="CLIENTE"/>
    <s v="TECNOLOGÃAS DE GESTIÃ“N ADMINISTRATIVA Y SERVICIOS FINANCIEROS"/>
    <s v="PUBLICADA"/>
    <s v="VIRTUAL"/>
    <s v="NO"/>
    <s v="NO"/>
    <s v="VIRTUAL"/>
    <n v="1408594"/>
    <s v="Publicada"/>
    <s v="A"/>
    <s v="Si"/>
    <n v="11220132"/>
    <n v="2"/>
    <x v="16"/>
    <s v="21-DEC-12"/>
    <s v="AMBIENTES VIRTUALES DE APRENDIZAJE"/>
    <n v="0"/>
    <n v="1"/>
    <n v="40"/>
  </r>
  <r>
    <n v="42"/>
    <x v="1"/>
    <n v="5"/>
    <s v="CLIENTE"/>
    <s v="TECNOLOGÃAS DE GESTIÃ“N ADMINISTRATIVA Y SERVICIOS FINANCIEROS"/>
    <s v="PUBLICADA"/>
    <s v="VIRTUAL"/>
    <s v="NO"/>
    <s v="NO"/>
    <s v="VIRTUAL"/>
    <n v="1408586"/>
    <s v="Publicada"/>
    <s v="A"/>
    <s v="Si"/>
    <n v="93440007"/>
    <n v="2"/>
    <x v="17"/>
    <s v="21-DEC-12"/>
    <s v="AMBIENTES VIRTUALES DE APRENDIZAJE"/>
    <n v="653"/>
    <n v="3"/>
    <n v="40"/>
  </r>
  <r>
    <n v="42"/>
    <x v="1"/>
    <n v="5"/>
    <s v="CLIENTE"/>
    <s v="TECNOLOGÃAS DE GESTIÃ“N ADMINISTRATIVA Y SERVICIOS FINANCIEROS"/>
    <s v="PUBLICADA"/>
    <s v="VIRTUAL"/>
    <s v="NO"/>
    <s v="NO"/>
    <s v="VIRTUAL"/>
    <n v="2599310"/>
    <s v="Publicada"/>
    <s v="A"/>
    <s v="Si"/>
    <n v="22330062"/>
    <n v="1"/>
    <x v="18"/>
    <s v="21-DEC-12"/>
    <s v="AMBIENTES VIRTUALES DE APRENDIZAJE"/>
    <n v="117"/>
    <n v="3"/>
    <n v="48"/>
  </r>
  <r>
    <n v="42"/>
    <x v="1"/>
    <n v="5"/>
    <s v="CLIENTE"/>
    <s v="TECNOLOGÃAS DE GESTIÃ“N ADMINISTRATIVA Y SERVICIOS FINANCIEROS"/>
    <s v="PUBLICADA"/>
    <s v="VIRTUAL"/>
    <s v="NO"/>
    <s v="NO"/>
    <s v="VIRTUAL"/>
    <n v="2531113"/>
    <s v="Publicada"/>
    <s v="A"/>
    <s v="Si"/>
    <n v="12110085"/>
    <n v="1"/>
    <x v="19"/>
    <s v="21-DEC-12"/>
    <s v="AMBIENTES VIRTUALES DE APRENDIZAJE"/>
    <n v="651"/>
    <n v="3"/>
    <n v="48"/>
  </r>
  <r>
    <n v="42"/>
    <x v="1"/>
    <n v="5"/>
    <s v="CLIENTE"/>
    <s v="TECNOLOGÃAS DE GESTIÃ“N ADMINISTRATIVA Y SERVICIOS FINANCIEROS"/>
    <s v="PUBLICADA"/>
    <s v="VIRTUAL"/>
    <s v="NO"/>
    <s v="NO"/>
    <s v="VIRTUAL"/>
    <n v="3405509"/>
    <s v="Publicada"/>
    <s v="A"/>
    <s v="Si"/>
    <n v="11220144"/>
    <n v="1"/>
    <x v="20"/>
    <s v="21-DEC-12"/>
    <s v="AMBIENTES VIRTUALES DE APRENDIZAJE"/>
    <n v="956"/>
    <n v="3"/>
    <n v="48"/>
  </r>
  <r>
    <n v="42"/>
    <x v="1"/>
    <n v="5"/>
    <s v="CLIENTE"/>
    <s v="TECNOLOGÃAS DE GESTIÃ“N ADMINISTRATIVA Y SERVICIOS FINANCIEROS"/>
    <s v="PUBLICADA"/>
    <s v="VIRTUAL"/>
    <s v="NO"/>
    <s v="NO"/>
    <s v="VIRTUAL"/>
    <n v="1428970"/>
    <s v="Publicada"/>
    <s v="A"/>
    <m/>
    <n v="93440006"/>
    <n v="2"/>
    <x v="21"/>
    <s v="21-DEC-12"/>
    <s v="AMBIENTES VIRTUALES DE APRENDIZAJE"/>
    <n v="0"/>
    <n v="3"/>
    <n v="40"/>
  </r>
  <r>
    <n v="42"/>
    <x v="1"/>
    <n v="5"/>
    <s v="CLIENTE"/>
    <s v="TECNOLOGÃAS DE GESTIÃ“N ADMINISTRATIVA Y SERVICIOS FINANCIEROS"/>
    <s v="PUBLICADA"/>
    <s v="VIRTUAL"/>
    <s v="NO"/>
    <s v="NO"/>
    <s v="VIRTUAL"/>
    <n v="556354"/>
    <s v="Publicada"/>
    <s v="A"/>
    <m/>
    <n v="11220133"/>
    <n v="1"/>
    <x v="22"/>
    <s v="21-DEC-12"/>
    <s v="AMBIENTES VIRTUALES DE APRENDIZAJE"/>
    <n v="0"/>
    <n v="1"/>
    <n v="40"/>
  </r>
  <r>
    <n v="42"/>
    <x v="1"/>
    <n v="5"/>
    <s v="CLIENTE"/>
    <s v="TECNOLOGÃAS DE GESTIÃ“N ADMINISTRATIVA Y SERVICIOS FINANCIEROS"/>
    <s v="PUBLICADA"/>
    <s v="VIRTUAL"/>
    <s v="NO"/>
    <s v="NO"/>
    <s v="VIRTUAL"/>
    <n v="2694516"/>
    <s v="Publicada"/>
    <s v="A"/>
    <s v="Si"/>
    <n v="22670004"/>
    <n v="1"/>
    <x v="23"/>
    <s v="21-DEC-12"/>
    <s v="AMBIENTES VIRTUALES DE APRENDIZAJE"/>
    <n v="273"/>
    <n v="3"/>
    <n v="48"/>
  </r>
  <r>
    <n v="42"/>
    <x v="1"/>
    <n v="5"/>
    <s v="CLIENTE"/>
    <s v="TECNOLOGÃAS DE GESTIÃ“N ADMINISTRATIVA Y SERVICIOS FINANCIEROS"/>
    <s v="PUBLICADA"/>
    <s v="VIRTUAL"/>
    <s v="NO"/>
    <s v="NO"/>
    <s v="VIRTUAL"/>
    <n v="1408595"/>
    <s v="Publicada"/>
    <s v="A"/>
    <s v="Si"/>
    <n v="11220133"/>
    <n v="2"/>
    <x v="24"/>
    <s v="21-DEC-12"/>
    <s v="AMBIENTES VIRTUALES DE APRENDIZAJE"/>
    <n v="2163"/>
    <n v="3"/>
    <n v="40"/>
  </r>
  <r>
    <n v="42"/>
    <x v="1"/>
    <n v="5"/>
    <s v="CLIENTE"/>
    <s v="TECNOLOGÃAS DE GESTIÃ“N ADMINISTRATIVA Y SERVICIOS FINANCIEROS"/>
    <s v="PUBLICADA"/>
    <s v="VIRTUAL"/>
    <s v="NO"/>
    <s v="NO"/>
    <s v="VIRTUAL"/>
    <n v="1408585"/>
    <s v="Publicada"/>
    <s v="A"/>
    <m/>
    <n v="41740013"/>
    <n v="2"/>
    <x v="25"/>
    <s v="21-DEC-12"/>
    <s v="AMBIENTES VIRTUALES DE APRENDIZAJE"/>
    <n v="0"/>
    <n v="3"/>
    <n v="40"/>
  </r>
  <r>
    <n v="44"/>
    <x v="2"/>
    <n v="3"/>
    <s v="PRODUCCIÃ“N Y TRANSFORMACIÃ“N"/>
    <s v="TECNOLOGÃAS AGRÃCOLAS"/>
    <s v="PUBLICADA"/>
    <s v="VIRTUAL"/>
    <s v="NO"/>
    <s v="NO"/>
    <s v="VIRTUAL"/>
    <n v="471625"/>
    <s v="Publicada"/>
    <s v="A"/>
    <s v="Si"/>
    <n v="72310013"/>
    <n v="1"/>
    <x v="26"/>
    <s v="21-DEC-12"/>
    <s v="AMBIENTES VIRTUALES DE APRENDIZAJE"/>
    <n v="35"/>
    <n v="3"/>
    <n v="40"/>
  </r>
  <r>
    <n v="44"/>
    <x v="2"/>
    <n v="3"/>
    <s v="PRODUCCIÃ“N Y TRANSFORMACIÃ“N"/>
    <s v="TECNOLOGÃAS AGRÃCOLAS"/>
    <s v="PUBLICADA"/>
    <s v="VIRTUAL"/>
    <s v="NO"/>
    <s v="NO"/>
    <s v="VIRTUAL"/>
    <n v="898857"/>
    <s v="Publicada"/>
    <s v="A"/>
    <s v="Si"/>
    <n v="73311558"/>
    <n v="3"/>
    <x v="27"/>
    <s v="21-DEC-12"/>
    <s v="AMBIENTES VIRTUALES DE APRENDIZAJE"/>
    <n v="75"/>
    <n v="3"/>
    <n v="40"/>
  </r>
  <r>
    <n v="44"/>
    <x v="2"/>
    <n v="3"/>
    <s v="PRODUCCIÃ“N Y TRANSFORMACIÃ“N"/>
    <s v="TECNOLOGÃAS AGRÃCOLAS"/>
    <s v="PUBLICADA"/>
    <s v="VIRTUAL"/>
    <s v="NO"/>
    <s v="NO"/>
    <s v="VIRTUAL"/>
    <n v="820308"/>
    <s v="Publicada"/>
    <s v="A"/>
    <m/>
    <n v="72210083"/>
    <n v="2"/>
    <x v="28"/>
    <s v="21-DEC-12"/>
    <s v="AMBIENTES VIRTUALES DE APRENDIZAJE"/>
    <n v="0"/>
    <n v="3"/>
    <n v="40"/>
  </r>
  <r>
    <n v="44"/>
    <x v="2"/>
    <n v="3"/>
    <s v="PRODUCCIÃ“N Y TRANSFORMACIÃ“N"/>
    <s v="TECNOLOGÃAS AGRÃCOLAS"/>
    <s v="PUBLICADA"/>
    <s v="VIRTUAL"/>
    <s v="NO"/>
    <s v="NO"/>
    <s v="VIRTUAL"/>
    <n v="2246170"/>
    <s v="Publicada"/>
    <s v="A"/>
    <m/>
    <n v="73310035"/>
    <n v="1"/>
    <x v="29"/>
    <s v="21-DEC-12"/>
    <s v="AMBIENTES VIRTUALES DE APRENDIZAJE"/>
    <n v="0"/>
    <n v="3"/>
    <n v="60"/>
  </r>
  <r>
    <n v="44"/>
    <x v="2"/>
    <n v="3"/>
    <s v="PRODUCCIÃ“N Y TRANSFORMACIÃ“N"/>
    <s v="TECNOLOGÃAS AGRÃCOLAS"/>
    <s v="PUBLICADA"/>
    <s v="VIRTUAL"/>
    <s v="NO"/>
    <s v="NO"/>
    <s v="VIRTUAL"/>
    <n v="702076"/>
    <s v="Publicada"/>
    <s v="A"/>
    <s v="Si"/>
    <n v="73310066"/>
    <n v="2"/>
    <x v="30"/>
    <s v="21-DEC-12"/>
    <s v="AMBIENTES VIRTUALES DE APRENDIZAJE"/>
    <n v="4049"/>
    <n v="1"/>
    <n v="40"/>
  </r>
  <r>
    <n v="44"/>
    <x v="2"/>
    <n v="3"/>
    <s v="PRODUCCIÃ“N Y TRANSFORMACIÃ“N"/>
    <s v="TECNOLOGÃAS AGRÃCOLAS"/>
    <s v="PUBLICADA"/>
    <s v="VIRTUAL"/>
    <s v="NO"/>
    <s v="NO"/>
    <s v="VIRTUAL"/>
    <n v="702703"/>
    <s v="Publicada"/>
    <s v="A"/>
    <s v="Si"/>
    <n v="73310067"/>
    <n v="2"/>
    <x v="31"/>
    <s v="21-DEC-12"/>
    <s v="AMBIENTES VIRTUALES DE APRENDIZAJE"/>
    <n v="88"/>
    <n v="3"/>
    <n v="40"/>
  </r>
  <r>
    <n v="44"/>
    <x v="2"/>
    <n v="3"/>
    <s v="PRODUCCIÃ“N Y TRANSFORMACIÃ“N"/>
    <s v="TECNOLOGÃAS AGRÃCOLAS"/>
    <s v="PUBLICADA"/>
    <s v="VIRTUAL"/>
    <s v="NO"/>
    <s v="NO"/>
    <s v="VIRTUAL"/>
    <n v="2571001"/>
    <s v="Publicada"/>
    <s v="A"/>
    <s v="Si"/>
    <n v="73210044"/>
    <n v="1"/>
    <x v="32"/>
    <s v="21-DEC-12"/>
    <s v="AMBIENTES VIRTUALES DE APRENDIZAJE"/>
    <n v="20"/>
    <n v="3"/>
    <n v="48"/>
  </r>
  <r>
    <n v="44"/>
    <x v="2"/>
    <n v="3"/>
    <s v="PRODUCCIÃ“N Y TRANSFORMACIÃ“N"/>
    <s v="TECNOLOGÃAS AGRÃCOLAS"/>
    <s v="PUBLICADA"/>
    <s v="VIRTUAL"/>
    <s v="NO"/>
    <s v="NO"/>
    <s v="VIRTUAL"/>
    <n v="3409372"/>
    <s v="Publicada"/>
    <s v="A"/>
    <s v="Si"/>
    <n v="22650000"/>
    <n v="1"/>
    <x v="33"/>
    <s v="21-DEC-12"/>
    <s v="AMBIENTES VIRTUALES DE APRENDIZAJE"/>
    <n v="29"/>
    <n v="3"/>
    <n v="48"/>
  </r>
  <r>
    <n v="44"/>
    <x v="2"/>
    <n v="3"/>
    <s v="PRODUCCIÃ“N Y TRANSFORMACIÃ“N"/>
    <s v="TECNOLOGÃAS AGRÃCOLAS"/>
    <s v="PUBLICADA"/>
    <s v="VIRTUAL"/>
    <s v="NO"/>
    <s v="NO"/>
    <s v="VIRTUAL"/>
    <n v="455625"/>
    <s v="Publicada"/>
    <s v="A"/>
    <m/>
    <n v="92150002"/>
    <n v="1"/>
    <x v="34"/>
    <s v="21-DEC-12"/>
    <s v="AMBIENTES VIRTUALES DE APRENDIZAJE"/>
    <n v="0"/>
    <n v="3"/>
    <n v="40"/>
  </r>
  <r>
    <n v="44"/>
    <x v="2"/>
    <n v="3"/>
    <s v="PRODUCCIÃ“N Y TRANSFORMACIÃ“N"/>
    <s v="TECNOLOGÃAS AGRÃCOLAS"/>
    <s v="PUBLICADA"/>
    <s v="VIRTUAL"/>
    <s v="NO"/>
    <s v="NO"/>
    <s v="VIRTUAL"/>
    <n v="455782"/>
    <s v="Publicada"/>
    <s v="A"/>
    <s v="Si"/>
    <n v="73311191"/>
    <n v="1"/>
    <x v="35"/>
    <s v="21-DEC-12"/>
    <s v="AMBIENTES VIRTUALES DE APRENDIZAJE"/>
    <n v="62"/>
    <n v="3"/>
    <n v="40"/>
  </r>
  <r>
    <n v="44"/>
    <x v="2"/>
    <n v="3"/>
    <s v="PRODUCCIÃ“N Y TRANSFORMACIÃ“N"/>
    <s v="TECNOLOGÃAS AGRÃCOLAS"/>
    <s v="PUBLICADA"/>
    <s v="VIRTUAL"/>
    <s v="NO"/>
    <s v="NO"/>
    <s v="VIRTUAL"/>
    <n v="2253041"/>
    <s v="Publicada"/>
    <s v="A"/>
    <s v="Si"/>
    <n v="73340241"/>
    <n v="1"/>
    <x v="36"/>
    <s v="21-DEC-12"/>
    <s v="AMBIENTES VIRTUALES DE APRENDIZAJE"/>
    <n v="119"/>
    <n v="3"/>
    <n v="48"/>
  </r>
  <r>
    <n v="44"/>
    <x v="2"/>
    <n v="3"/>
    <s v="PRODUCCIÃ“N Y TRANSFORMACIÃ“N"/>
    <s v="TECNOLOGÃAS AGRÃCOLAS"/>
    <s v="PUBLICADA"/>
    <s v="VIRTUAL"/>
    <s v="NO"/>
    <s v="NO"/>
    <s v="VIRTUAL"/>
    <n v="455776"/>
    <s v="Publicada"/>
    <s v="A"/>
    <s v="Si"/>
    <n v="73311200"/>
    <n v="1"/>
    <x v="37"/>
    <s v="21-DEC-12"/>
    <s v="AMBIENTES VIRTUALES DE APRENDIZAJE"/>
    <n v="49"/>
    <n v="3"/>
    <n v="40"/>
  </r>
  <r>
    <n v="44"/>
    <x v="2"/>
    <n v="3"/>
    <s v="PRODUCCIÃ“N Y TRANSFORMACIÃ“N"/>
    <s v="TECNOLOGÃAS AGRÃCOLAS"/>
    <s v="PUBLICADA"/>
    <s v="VIRTUAL"/>
    <s v="NO"/>
    <s v="NO"/>
    <s v="VIRTUAL"/>
    <n v="3334515"/>
    <s v="Publicada"/>
    <s v="A"/>
    <s v="Si"/>
    <n v="72210009"/>
    <n v="1"/>
    <x v="38"/>
    <s v="21-DEC-12"/>
    <s v="AMBIENTES VIRTUALES DE APRENDIZAJE"/>
    <n v="3"/>
    <n v="3"/>
    <n v="48"/>
  </r>
  <r>
    <n v="44"/>
    <x v="2"/>
    <n v="3"/>
    <s v="PRODUCCIÃ“N Y TRANSFORMACIÃ“N"/>
    <s v="TECNOLOGÃAS AGRÃCOLAS"/>
    <s v="PUBLICADA"/>
    <s v="VIRTUAL"/>
    <s v="NO"/>
    <s v="NO"/>
    <s v="VIRTUAL"/>
    <n v="3334706"/>
    <s v="Publicada"/>
    <s v="A"/>
    <s v="Si"/>
    <n v="72210010"/>
    <n v="1"/>
    <x v="39"/>
    <s v="21-DEC-12"/>
    <s v="AMBIENTES VIRTUALES DE APRENDIZAJE"/>
    <n v="13"/>
    <n v="3"/>
    <n v="48"/>
  </r>
  <r>
    <n v="44"/>
    <x v="2"/>
    <n v="3"/>
    <s v="PRODUCCIÃ“N Y TRANSFORMACIÃ“N"/>
    <s v="TECNOLOGÃAS AGRÃCOLAS"/>
    <s v="PUBLICADA"/>
    <s v="VIRTUAL"/>
    <s v="NO"/>
    <s v="NO"/>
    <s v="VIRTUAL"/>
    <n v="820320"/>
    <s v="Publicada"/>
    <s v="A"/>
    <s v="Si"/>
    <n v="73311549"/>
    <n v="2"/>
    <x v="40"/>
    <s v="21-DEC-12"/>
    <s v="AMBIENTES VIRTUALES DE APRENDIZAJE"/>
    <n v="48"/>
    <n v="3"/>
    <n v="40"/>
  </r>
  <r>
    <n v="44"/>
    <x v="2"/>
    <n v="3"/>
    <s v="PRODUCCIÃ“N Y TRANSFORMACIÃ“N"/>
    <s v="TECNOLOGÃAS AGRÃCOLAS"/>
    <s v="PUBLICADA"/>
    <s v="VIRTUAL"/>
    <s v="NO"/>
    <s v="NO"/>
    <s v="VIRTUAL"/>
    <n v="2582830"/>
    <s v="Publicada"/>
    <s v="A"/>
    <s v="Si"/>
    <n v="22230049"/>
    <n v="1"/>
    <x v="41"/>
    <s v="21-DEC-12"/>
    <s v="AMBIENTES VIRTUALES DE APRENDIZAJE"/>
    <n v="115"/>
    <n v="3"/>
    <n v="48"/>
  </r>
  <r>
    <n v="44"/>
    <x v="2"/>
    <n v="3"/>
    <s v="PRODUCCIÃ“N Y TRANSFORMACIÃ“N"/>
    <s v="TECNOLOGÃAS AGRÃCOLAS"/>
    <s v="PUBLICADA"/>
    <s v="VIRTUAL"/>
    <s v="NO"/>
    <s v="NO"/>
    <s v="VIRTUAL"/>
    <n v="455583"/>
    <s v="Publicada"/>
    <s v="A"/>
    <m/>
    <n v="72310015"/>
    <n v="1"/>
    <x v="42"/>
    <s v="21-DEC-12"/>
    <s v="AMBIENTES VIRTUALES DE APRENDIZAJE"/>
    <n v="0"/>
    <n v="1"/>
    <n v="40"/>
  </r>
  <r>
    <n v="44"/>
    <x v="2"/>
    <n v="3"/>
    <s v="PRODUCCIÃ“N Y TRANSFORMACIÃ“N"/>
    <s v="TECNOLOGÃAS AGRÃCOLAS"/>
    <s v="PUBLICADA"/>
    <s v="VIRTUAL"/>
    <s v="NO"/>
    <s v="NO"/>
    <s v="VIRTUAL"/>
    <n v="455761"/>
    <s v="Publicada"/>
    <s v="A"/>
    <s v="Si"/>
    <n v="72312082"/>
    <n v="1"/>
    <x v="43"/>
    <s v="21-DEC-12"/>
    <s v="AMBIENTES VIRTUALES DE APRENDIZAJE"/>
    <n v="99"/>
    <n v="3"/>
    <n v="40"/>
  </r>
  <r>
    <n v="44"/>
    <x v="2"/>
    <n v="3"/>
    <s v="PRODUCCIÃ“N Y TRANSFORMACIÃ“N"/>
    <s v="TECNOLOGÃAS AGRÃCOLAS"/>
    <s v="PUBLICADA"/>
    <s v="VIRTUAL"/>
    <s v="NO"/>
    <s v="NO"/>
    <s v="VIRTUAL"/>
    <n v="790264"/>
    <s v="Publicada"/>
    <s v="A"/>
    <s v="Si"/>
    <n v="73311548"/>
    <n v="2"/>
    <x v="44"/>
    <s v="21-DEC-12"/>
    <s v="AMBIENTES VIRTUALES DE APRENDIZAJE"/>
    <n v="93"/>
    <n v="3"/>
    <n v="40"/>
  </r>
  <r>
    <n v="44"/>
    <x v="2"/>
    <n v="3"/>
    <s v="PRODUCCIÃ“N Y TRANSFORMACIÃ“N"/>
    <s v="TECNOLOGÃAS AGRÃCOLAS"/>
    <s v="PUBLICADA"/>
    <s v="VIRTUAL"/>
    <s v="NO"/>
    <s v="NO"/>
    <s v="VIRTUAL"/>
    <n v="661135"/>
    <s v="Publicada"/>
    <s v="A"/>
    <s v="Si"/>
    <n v="72310003"/>
    <n v="1"/>
    <x v="45"/>
    <s v="21-DEC-12"/>
    <s v="AMBIENTES VIRTUALES DE APRENDIZAJE"/>
    <n v="74"/>
    <n v="3"/>
    <n v="40"/>
  </r>
  <r>
    <n v="44"/>
    <x v="2"/>
    <n v="3"/>
    <s v="PRODUCCIÃ“N Y TRANSFORMACIÃ“N"/>
    <s v="TECNOLOGÃAS AGRÃCOLAS"/>
    <s v="PUBLICADA"/>
    <s v="VIRTUAL"/>
    <s v="NO"/>
    <s v="NO"/>
    <s v="VIRTUAL"/>
    <n v="455582"/>
    <s v="Publicada"/>
    <s v="A"/>
    <m/>
    <n v="72310014"/>
    <n v="1"/>
    <x v="46"/>
    <s v="21-DEC-12"/>
    <s v="AMBIENTES VIRTUALES DE APRENDIZAJE"/>
    <n v="0"/>
    <n v="1"/>
    <n v="40"/>
  </r>
  <r>
    <n v="44"/>
    <x v="2"/>
    <n v="3"/>
    <s v="PRODUCCIÃ“N Y TRANSFORMACIÃ“N"/>
    <s v="TECNOLOGÃAS AGRÃCOLAS"/>
    <s v="PUBLICADA"/>
    <s v="VIRTUAL"/>
    <s v="NO"/>
    <s v="NO"/>
    <s v="VIRTUAL"/>
    <n v="899062"/>
    <s v="Publicada"/>
    <s v="A"/>
    <s v="Si"/>
    <n v="21230065"/>
    <n v="3"/>
    <x v="47"/>
    <s v="21-DEC-12"/>
    <s v="AMBIENTES VIRTUALES DE APRENDIZAJE"/>
    <n v="21"/>
    <n v="3"/>
    <n v="40"/>
  </r>
  <r>
    <n v="44"/>
    <x v="2"/>
    <n v="3"/>
    <s v="PRODUCCIÃ“N Y TRANSFORMACIÃ“N"/>
    <s v="TECNOLOGÃAS AGRÃCOLAS"/>
    <s v="PUBLICADA"/>
    <s v="VIRTUAL"/>
    <s v="NO"/>
    <s v="NO"/>
    <s v="VIRTUAL"/>
    <n v="2584462"/>
    <s v="Publicada"/>
    <s v="A"/>
    <m/>
    <n v="22220144"/>
    <n v="1"/>
    <x v="48"/>
    <s v="21-DEC-12"/>
    <s v="AMBIENTES VIRTUALES DE APRENDIZAJE"/>
    <n v="0"/>
    <n v="3"/>
    <n v="96"/>
  </r>
  <r>
    <n v="44"/>
    <x v="2"/>
    <n v="3"/>
    <s v="PRODUCCIÃ“N Y TRANSFORMACIÃ“N"/>
    <s v="TECNOLOGÃAS AGRÃCOLAS"/>
    <s v="PUBLICADA"/>
    <s v="VIRTUAL"/>
    <s v="NO"/>
    <s v="NO"/>
    <s v="VIRTUAL"/>
    <n v="3405510"/>
    <s v="Publicada"/>
    <s v="A"/>
    <s v="Si"/>
    <n v="72210013"/>
    <n v="1"/>
    <x v="49"/>
    <s v="21-DEC-12"/>
    <s v="AMBIENTES VIRTUALES DE APRENDIZAJE"/>
    <n v="44"/>
    <n v="3"/>
    <n v="48"/>
  </r>
  <r>
    <n v="45"/>
    <x v="3"/>
    <n v="3"/>
    <s v="PRODUCCIÃ“N Y TRANSFORMACIÃ“N"/>
    <s v="TECNOLOGÃAS  AGROINDUSTRIALES"/>
    <s v="PUBLICADA"/>
    <s v="VIRTUAL"/>
    <s v="NO"/>
    <s v="NO"/>
    <s v="VIRTUAL"/>
    <n v="455610"/>
    <s v="Publicada"/>
    <s v="A"/>
    <m/>
    <n v="93610221"/>
    <n v="1"/>
    <x v="50"/>
    <s v="21-DEC-12"/>
    <s v="AMBIENTES VIRTUALES DE APRENDIZAJE"/>
    <n v="0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455764"/>
    <s v="Publicada"/>
    <s v="A"/>
    <s v="Si"/>
    <n v="92130085"/>
    <n v="1"/>
    <x v="51"/>
    <s v="21-DEC-12"/>
    <s v="AMBIENTES VIRTUALES DE APRENDIZAJE"/>
    <n v="9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455773"/>
    <s v="Publicada"/>
    <s v="A"/>
    <s v="Si"/>
    <n v="92130083"/>
    <n v="1"/>
    <x v="52"/>
    <s v="21-DEC-12"/>
    <s v="AMBIENTES VIRTUALES DE APRENDIZAJE"/>
    <n v="149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471405"/>
    <s v="Publicada"/>
    <s v="A"/>
    <m/>
    <n v="92130088"/>
    <n v="1"/>
    <x v="53"/>
    <s v="21-DEC-12"/>
    <s v="AMBIENTES VIRTUALES DE APRENDIZAJE"/>
    <n v="0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731222"/>
    <s v="Publicada"/>
    <s v="A"/>
    <s v="Si"/>
    <n v="72310017"/>
    <n v="2"/>
    <x v="54"/>
    <s v="21-DEC-12"/>
    <s v="AMBIENTES VIRTUALES DE APRENDIZAJE"/>
    <n v="327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455585"/>
    <s v="Publicada"/>
    <s v="A"/>
    <m/>
    <n v="72311133"/>
    <n v="1"/>
    <x v="55"/>
    <s v="21-DEC-12"/>
    <s v="AMBIENTES VIRTUALES DE APRENDIZAJE"/>
    <n v="0"/>
    <n v="1"/>
    <n v="50"/>
  </r>
  <r>
    <n v="45"/>
    <x v="3"/>
    <n v="3"/>
    <s v="PRODUCCIÃ“N Y TRANSFORMACIÃ“N"/>
    <s v="TECNOLOGÃAS  AGROINDUSTRIALES"/>
    <s v="PUBLICADA"/>
    <s v="VIRTUAL"/>
    <s v="NO"/>
    <s v="NO"/>
    <s v="VIRTUAL"/>
    <n v="832854"/>
    <s v="Publicada"/>
    <s v="A"/>
    <s v="Si"/>
    <n v="96151139"/>
    <n v="2"/>
    <x v="56"/>
    <s v="21-DEC-12"/>
    <s v="AMBIENTES VIRTUALES DE APRENDIZAJE"/>
    <n v="66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615780"/>
    <s v="Publicada"/>
    <s v="A"/>
    <s v="Si"/>
    <n v="93620038"/>
    <n v="1"/>
    <x v="57"/>
    <s v="21-DEC-12"/>
    <s v="AMBIENTES VIRTUALES DE APRENDIZAJE"/>
    <n v="17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556386"/>
    <s v="Publicada"/>
    <s v="A"/>
    <s v="Si"/>
    <n v="73311576"/>
    <n v="1"/>
    <x v="58"/>
    <s v="21-DEC-12"/>
    <s v="AMBIENTES VIRTUALES DE APRENDIZAJE"/>
    <n v="172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455763"/>
    <s v="Publicada"/>
    <s v="A"/>
    <s v="Si"/>
    <n v="92130081"/>
    <n v="1"/>
    <x v="59"/>
    <s v="21-DEC-12"/>
    <s v="AMBIENTES VIRTUALES DE APRENDIZAJE"/>
    <n v="89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832864"/>
    <s v="Publicada"/>
    <s v="A"/>
    <m/>
    <n v="73311551"/>
    <n v="2"/>
    <x v="60"/>
    <s v="21-DEC-12"/>
    <s v="AMBIENTES VIRTUALES DE APRENDIZAJE"/>
    <n v="0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820319"/>
    <s v="Publicada"/>
    <s v="A"/>
    <s v="Si"/>
    <n v="93610219"/>
    <n v="2"/>
    <x v="61"/>
    <s v="21-DEC-12"/>
    <s v="AMBIENTES VIRTUALES DE APRENDIZAJE"/>
    <n v="485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455772"/>
    <s v="Publicada"/>
    <s v="A"/>
    <m/>
    <n v="92130082"/>
    <n v="1"/>
    <x v="62"/>
    <s v="21-DEC-12"/>
    <s v="AMBIENTES VIRTUALES DE APRENDIZAJE"/>
    <n v="0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1187735"/>
    <s v="Publicada"/>
    <s v="A"/>
    <s v="Si"/>
    <n v="73311550"/>
    <n v="2"/>
    <x v="63"/>
    <s v="21-DEC-12"/>
    <s v="AMBIENTES VIRTUALES DE APRENDIZAJE"/>
    <n v="88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776299"/>
    <s v="Publicada"/>
    <s v="A"/>
    <s v="Si"/>
    <n v="93610220"/>
    <n v="2"/>
    <x v="64"/>
    <s v="21-DEC-12"/>
    <s v="AMBIENTES VIRTUALES DE APRENDIZAJE"/>
    <n v="86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790440"/>
    <s v="Publicada"/>
    <s v="A"/>
    <s v="Si"/>
    <n v="93610218"/>
    <n v="2"/>
    <x v="65"/>
    <s v="21-DEC-12"/>
    <s v="AMBIENTES VIRTUALES DE APRENDIZAJE"/>
    <n v="94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472162"/>
    <s v="Publicada"/>
    <s v="A"/>
    <s v="Si"/>
    <n v="63510013"/>
    <n v="1"/>
    <x v="66"/>
    <s v="21-DEC-12"/>
    <s v="AMBIENTES VIRTUALES DE APRENDIZAJE"/>
    <n v="344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455794"/>
    <s v="Publicada"/>
    <s v="A"/>
    <m/>
    <n v="92130084"/>
    <n v="1"/>
    <x v="67"/>
    <s v="21-DEC-12"/>
    <s v="AMBIENTES VIRTUALES DE APRENDIZAJE"/>
    <n v="1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1187736"/>
    <s v="Publicada"/>
    <s v="A"/>
    <s v="Si"/>
    <n v="93610222"/>
    <n v="2"/>
    <x v="68"/>
    <s v="21-DEC-12"/>
    <s v="AMBIENTES VIRTUALES DE APRENDIZAJE"/>
    <n v="56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455762"/>
    <s v="Publicada"/>
    <s v="A"/>
    <m/>
    <n v="92130080"/>
    <n v="1"/>
    <x v="69"/>
    <s v="21-DEC-12"/>
    <s v="AMBIENTES VIRTUALES DE APRENDIZAJE"/>
    <n v="0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556404"/>
    <s v="Publicada"/>
    <s v="A"/>
    <s v="Si"/>
    <n v="72210086"/>
    <n v="1"/>
    <x v="70"/>
    <s v="21-DEC-12"/>
    <s v="AMBIENTES VIRTUALES DE APRENDIZAJE"/>
    <n v="1429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455620"/>
    <s v="Publicada"/>
    <s v="A"/>
    <m/>
    <n v="93610217"/>
    <n v="1"/>
    <x v="71"/>
    <s v="21-DEC-12"/>
    <s v="AMBIENTES VIRTUALES DE APRENDIZAJE"/>
    <n v="0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461122"/>
    <s v="Publicada"/>
    <s v="A"/>
    <s v="Si"/>
    <n v="92320029"/>
    <n v="1"/>
    <x v="72"/>
    <s v="21-DEC-12"/>
    <s v="AMBIENTES VIRTUALES DE APRENDIZAJE"/>
    <n v="1630"/>
    <n v="3"/>
    <n v="40"/>
  </r>
  <r>
    <n v="45"/>
    <x v="3"/>
    <n v="3"/>
    <s v="PRODUCCIÃ“N Y TRANSFORMACIÃ“N"/>
    <s v="TECNOLOGÃAS  AGROINDUSTRIALES"/>
    <s v="PUBLICADA"/>
    <s v="VIRTUAL"/>
    <s v="NO"/>
    <s v="NO"/>
    <s v="VIRTUAL"/>
    <n v="898864"/>
    <s v="Publicada"/>
    <s v="A"/>
    <s v="Si"/>
    <n v="72210035"/>
    <n v="2"/>
    <x v="73"/>
    <s v="21-DEC-12"/>
    <s v="AMBIENTES VIRTUALES DE APRENDIZAJE"/>
    <n v="123"/>
    <n v="3"/>
    <n v="40"/>
  </r>
  <r>
    <n v="47"/>
    <x v="4"/>
    <n v="5"/>
    <s v="CLIENTE"/>
    <s v="TECNOLOGÃAS DE GESTIÃ“N ADMINISTRATIVA Y SERVICIOS FINANCIEROS"/>
    <s v="PUBLICADA"/>
    <s v="VIRTUAL"/>
    <s v="NO"/>
    <s v="NO"/>
    <s v="VIRTUAL"/>
    <n v="662950"/>
    <s v="Publicada"/>
    <s v="A"/>
    <m/>
    <n v="13340010"/>
    <n v="1"/>
    <x v="74"/>
    <s v="21-DEC-12"/>
    <s v="AMBIENTES VIRTUALES DE APRENDIZAJE"/>
    <n v="0"/>
    <n v="3"/>
    <n v="40"/>
  </r>
  <r>
    <n v="47"/>
    <x v="4"/>
    <n v="5"/>
    <s v="CLIENTE"/>
    <s v="TECNOLOGÃAS DE GESTIÃ“N ADMINISTRATIVA Y SERVICIOS FINANCIEROS"/>
    <s v="PUBLICADA"/>
    <s v="VIRTUAL"/>
    <s v="NO"/>
    <s v="NO"/>
    <s v="VIRTUAL"/>
    <n v="662956"/>
    <s v="Publicada"/>
    <s v="A"/>
    <s v="Si"/>
    <n v="12310175"/>
    <n v="1"/>
    <x v="75"/>
    <s v="21-DEC-12"/>
    <s v="AMBIENTES VIRTUALES DE APRENDIZAJE"/>
    <n v="1138"/>
    <n v="3"/>
    <n v="40"/>
  </r>
  <r>
    <n v="47"/>
    <x v="4"/>
    <n v="5"/>
    <s v="CLIENTE"/>
    <s v="TECNOLOGÃAS DE GESTIÃ“N ADMINISTRATIVA Y SERVICIOS FINANCIEROS"/>
    <s v="PUBLICADA"/>
    <s v="VIRTUAL"/>
    <s v="NO"/>
    <s v="NO"/>
    <s v="VIRTUAL"/>
    <n v="2528175"/>
    <s v="Publicada"/>
    <s v="A"/>
    <s v="Si"/>
    <n v="13330003"/>
    <n v="1"/>
    <x v="76"/>
    <s v="21-DEC-12"/>
    <s v="AMBIENTES VIRTUALES DE APRENDIZAJE"/>
    <n v="421"/>
    <n v="3"/>
    <n v="48"/>
  </r>
  <r>
    <n v="47"/>
    <x v="4"/>
    <n v="5"/>
    <s v="CLIENTE"/>
    <s v="TECNOLOGÃAS DE GESTIÃ“N ADMINISTRATIVA Y SERVICIOS FINANCIEROS"/>
    <s v="PUBLICADA"/>
    <s v="VIRTUAL"/>
    <s v="NO"/>
    <s v="NO"/>
    <s v="VIRTUAL"/>
    <n v="2584232"/>
    <s v="Publicada"/>
    <s v="A"/>
    <s v="Si"/>
    <n v="13310005"/>
    <n v="1"/>
    <x v="77"/>
    <s v="21-DEC-12"/>
    <s v="AMBIENTES VIRTUALES DE APRENDIZAJE"/>
    <n v="2302"/>
    <n v="3"/>
    <n v="48"/>
  </r>
  <r>
    <n v="47"/>
    <x v="4"/>
    <n v="5"/>
    <s v="CLIENTE"/>
    <s v="TECNOLOGÃAS DE GESTIÃ“N ADMINISTRATIVA Y SERVICIOS FINANCIEROS"/>
    <s v="PUBLICADA"/>
    <s v="VIRTUAL"/>
    <s v="NO"/>
    <s v="NO"/>
    <s v="VIRTUAL"/>
    <n v="2531076"/>
    <s v="Publicada"/>
    <s v="A"/>
    <s v="Si"/>
    <n v="13310006"/>
    <n v="1"/>
    <x v="78"/>
    <s v="21-DEC-12"/>
    <s v="AMBIENTES VIRTUALES DE APRENDIZAJE"/>
    <n v="2380"/>
    <n v="3"/>
    <n v="48"/>
  </r>
  <r>
    <n v="47"/>
    <x v="4"/>
    <n v="5"/>
    <s v="CLIENTE"/>
    <s v="TECNOLOGÃAS DE GESTIÃ“N ADMINISTRATIVA Y SERVICIOS FINANCIEROS"/>
    <s v="PUBLICADA"/>
    <s v="VIRTUAL"/>
    <s v="NO"/>
    <s v="NO"/>
    <s v="VIRTUAL"/>
    <n v="2601119"/>
    <s v="Publicada"/>
    <s v="A"/>
    <s v="Si"/>
    <n v="13330051"/>
    <n v="1"/>
    <x v="79"/>
    <s v="21-DEC-12"/>
    <s v="AMBIENTES VIRTUALES DE APRENDIZAJE"/>
    <n v="1022"/>
    <n v="3"/>
    <n v="48"/>
  </r>
  <r>
    <n v="47"/>
    <x v="4"/>
    <n v="5"/>
    <s v="CLIENTE"/>
    <s v="TECNOLOGÃAS DE GESTIÃ“N ADMINISTRATIVA Y SERVICIOS FINANCIEROS"/>
    <s v="PUBLICADA"/>
    <s v="VIRTUAL"/>
    <s v="NO"/>
    <s v="NO"/>
    <s v="VIRTUAL"/>
    <n v="455153"/>
    <s v="Publicada"/>
    <s v="A"/>
    <s v="Si"/>
    <n v="13330034"/>
    <n v="1"/>
    <x v="80"/>
    <s v="21-DEC-12"/>
    <s v="AMBIENTES VIRTUALES DE APRENDIZAJE"/>
    <n v="1123"/>
    <n v="3"/>
    <n v="40"/>
  </r>
  <r>
    <n v="47"/>
    <x v="4"/>
    <n v="5"/>
    <s v="CLIENTE"/>
    <s v="TECNOLOGÃAS DE GESTIÃ“N ADMINISTRATIVA Y SERVICIOS FINANCIEROS"/>
    <s v="PUBLICADA"/>
    <s v="VIRTUAL"/>
    <s v="NO"/>
    <s v="NO"/>
    <s v="VIRTUAL"/>
    <n v="459499"/>
    <s v="Publicada"/>
    <s v="A"/>
    <s v="Si"/>
    <n v="13330045"/>
    <n v="1"/>
    <x v="81"/>
    <s v="21-DEC-12"/>
    <s v="AMBIENTES VIRTUALES DE APRENDIZAJE"/>
    <n v="186"/>
    <n v="3"/>
    <n v="40"/>
  </r>
  <r>
    <n v="47"/>
    <x v="4"/>
    <n v="5"/>
    <s v="CLIENTE"/>
    <s v="TECNOLOGÃAS DE GESTIÃ“N ADMINISTRATIVA Y SERVICIOS FINANCIEROS"/>
    <s v="PUBLICADA"/>
    <s v="VIRTUAL"/>
    <s v="NO"/>
    <s v="NO"/>
    <s v="VIRTUAL"/>
    <n v="1243139"/>
    <s v="Publicada"/>
    <s v="A"/>
    <s v="Si"/>
    <n v="13340008"/>
    <n v="2"/>
    <x v="82"/>
    <s v="21-DEC-12"/>
    <s v="AMBIENTES VIRTUALES DE APRENDIZAJE"/>
    <n v="406"/>
    <n v="3"/>
    <n v="40"/>
  </r>
  <r>
    <n v="47"/>
    <x v="4"/>
    <n v="5"/>
    <s v="CLIENTE"/>
    <s v="TECNOLOGÃAS DE GESTIÃ“N ADMINISTRATIVA Y SERVICIOS FINANCIEROS"/>
    <s v="PUBLICADA"/>
    <s v="VIRTUAL"/>
    <s v="NO"/>
    <s v="NO"/>
    <s v="VIRTUAL"/>
    <n v="3377447"/>
    <s v="Publicada"/>
    <s v="A"/>
    <s v="Si"/>
    <n v="12350005"/>
    <n v="1"/>
    <x v="83"/>
    <s v="21-DEC-12"/>
    <s v="AMBIENTES VIRTUALES DE APRENDIZAJE"/>
    <n v="1280"/>
    <n v="3"/>
    <n v="48"/>
  </r>
  <r>
    <n v="47"/>
    <x v="4"/>
    <n v="5"/>
    <s v="CLIENTE"/>
    <s v="TECNOLOGÃAS DE GESTIÃ“N ADMINISTRATIVA Y SERVICIOS FINANCIEROS"/>
    <s v="PUBLICADA"/>
    <s v="VIRTUAL"/>
    <s v="NO"/>
    <s v="NO"/>
    <s v="VIRTUAL"/>
    <n v="3334530"/>
    <s v="Publicada"/>
    <s v="A"/>
    <s v="Si"/>
    <n v="12350004"/>
    <n v="1"/>
    <x v="84"/>
    <s v="21-DEC-12"/>
    <s v="AMBIENTES VIRTUALES DE APRENDIZAJE"/>
    <n v="1430"/>
    <n v="3"/>
    <n v="48"/>
  </r>
  <r>
    <n v="47"/>
    <x v="4"/>
    <n v="5"/>
    <s v="CLIENTE"/>
    <s v="TECNOLOGÃAS DE GESTIÃ“N ADMINISTRATIVA Y SERVICIOS FINANCIEROS"/>
    <s v="PUBLICADA"/>
    <s v="VIRTUAL"/>
    <s v="NO"/>
    <s v="NO"/>
    <s v="VIRTUAL"/>
    <n v="731242"/>
    <s v="Publicada"/>
    <s v="A"/>
    <s v="Si"/>
    <n v="12310018"/>
    <n v="4"/>
    <x v="85"/>
    <s v="21-DEC-12"/>
    <s v="AMBIENTES VIRTUALES DE APRENDIZAJE"/>
    <n v="684"/>
    <n v="3"/>
    <n v="40"/>
  </r>
  <r>
    <n v="47"/>
    <x v="4"/>
    <n v="5"/>
    <s v="CLIENTE"/>
    <s v="TECNOLOGÃAS DE GESTIÃ“N ADMINISTRATIVA Y SERVICIOS FINANCIEROS"/>
    <s v="PUBLICADA"/>
    <s v="VIRTUAL"/>
    <s v="NO"/>
    <s v="NO"/>
    <s v="VIRTUAL"/>
    <n v="3405502"/>
    <s v="Publicada"/>
    <s v="A"/>
    <s v="Si"/>
    <n v="140012"/>
    <n v="1"/>
    <x v="86"/>
    <s v="21-DEC-12"/>
    <s v="AMBIENTES VIRTUALES DE APRENDIZAJE"/>
    <n v="173"/>
    <n v="3"/>
    <n v="48"/>
  </r>
  <r>
    <n v="47"/>
    <x v="4"/>
    <n v="5"/>
    <s v="CLIENTE"/>
    <s v="TECNOLOGÃAS DE GESTIÃ“N ADMINISTRATIVA Y SERVICIOS FINANCIEROS"/>
    <s v="PUBLICADA"/>
    <s v="VIRTUAL"/>
    <s v="NO"/>
    <s v="NO"/>
    <s v="VIRTUAL"/>
    <n v="702580"/>
    <s v="Publicada"/>
    <s v="A"/>
    <s v="Si"/>
    <n v="12310176"/>
    <n v="1"/>
    <x v="87"/>
    <s v="21-DEC-12"/>
    <s v="AMBIENTES VIRTUALES DE APRENDIZAJE"/>
    <n v="669"/>
    <n v="3"/>
    <n v="40"/>
  </r>
  <r>
    <n v="47"/>
    <x v="4"/>
    <n v="5"/>
    <s v="CLIENTE"/>
    <s v="TECNOLOGÃAS DE GESTIÃ“N ADMINISTRATIVA Y SERVICIOS FINANCIEROS"/>
    <s v="PUBLICADA"/>
    <s v="VIRTUAL"/>
    <s v="NO"/>
    <s v="NO"/>
    <s v="VIRTUAL"/>
    <n v="2528176"/>
    <s v="Publicada"/>
    <s v="A"/>
    <s v="Si"/>
    <n v="11120001"/>
    <n v="1"/>
    <x v="88"/>
    <s v="21-DEC-12"/>
    <s v="AMBIENTES VIRTUALES DE APRENDIZAJE"/>
    <n v="215"/>
    <n v="3"/>
    <n v="48"/>
  </r>
  <r>
    <n v="47"/>
    <x v="4"/>
    <n v="5"/>
    <s v="CLIENTE"/>
    <s v="TECNOLOGÃAS DE GESTIÃ“N ADMINISTRATIVA Y SERVICIOS FINANCIEROS"/>
    <s v="PUBLICADA"/>
    <s v="VIRTUAL"/>
    <s v="NO"/>
    <s v="NO"/>
    <s v="VIRTUAL"/>
    <n v="2601121"/>
    <s v="Publicada"/>
    <s v="A"/>
    <s v="Si"/>
    <n v="12210547"/>
    <n v="1"/>
    <x v="89"/>
    <s v="21-DEC-12"/>
    <s v="AMBIENTES VIRTUALES DE APRENDIZAJE"/>
    <n v="1221"/>
    <n v="3"/>
    <n v="48"/>
  </r>
  <r>
    <n v="47"/>
    <x v="4"/>
    <n v="5"/>
    <s v="CLIENTE"/>
    <s v="TECNOLOGÃAS DE GESTIÃ“N ADMINISTRATIVA Y SERVICIOS FINANCIEROS"/>
    <s v="PUBLICADA"/>
    <s v="VIRTUAL"/>
    <s v="NO"/>
    <s v="NO"/>
    <s v="VIRTUAL"/>
    <n v="461672"/>
    <s v="Publicada"/>
    <s v="A"/>
    <s v="Si"/>
    <n v="12310020"/>
    <n v="1"/>
    <x v="90"/>
    <s v="21-DEC-12"/>
    <s v="AMBIENTES VIRTUALES DE APRENDIZAJE"/>
    <n v="206"/>
    <n v="3"/>
    <n v="40"/>
  </r>
  <r>
    <n v="47"/>
    <x v="4"/>
    <n v="5"/>
    <s v="CLIENTE"/>
    <s v="TECNOLOGÃAS DE GESTIÃ“N ADMINISTRATIVA Y SERVICIOS FINANCIEROS"/>
    <s v="PUBLICADA"/>
    <s v="VIRTUAL"/>
    <s v="NO"/>
    <s v="NO"/>
    <s v="VIRTUAL"/>
    <n v="461322"/>
    <s v="Publicada"/>
    <s v="A"/>
    <s v="Si"/>
    <n v="12310016"/>
    <n v="1"/>
    <x v="91"/>
    <s v="21-DEC-12"/>
    <s v="AMBIENTES VIRTUALES DE APRENDIZAJE"/>
    <n v="695"/>
    <n v="3"/>
    <n v="40"/>
  </r>
  <r>
    <n v="47"/>
    <x v="4"/>
    <n v="5"/>
    <s v="CLIENTE"/>
    <s v="TECNOLOGÃAS DE GESTIÃ“N ADMINISTRATIVA Y SERVICIOS FINANCIEROS"/>
    <s v="PUBLICADA"/>
    <s v="VIRTUAL"/>
    <s v="NO"/>
    <s v="NO"/>
    <s v="VIRTUAL"/>
    <n v="1170677"/>
    <s v="Publicada"/>
    <s v="A"/>
    <m/>
    <n v="12310177"/>
    <n v="1"/>
    <x v="92"/>
    <s v="21-DEC-12"/>
    <s v="AMBIENTES VIRTUALES DE APRENDIZAJE"/>
    <n v="0"/>
    <n v="3"/>
    <n v="40"/>
  </r>
  <r>
    <n v="47"/>
    <x v="4"/>
    <n v="5"/>
    <s v="CLIENTE"/>
    <s v="TECNOLOGÃAS DE GESTIÃ“N ADMINISTRATIVA Y SERVICIOS FINANCIEROS"/>
    <s v="PUBLICADA"/>
    <s v="VIRTUAL"/>
    <s v="NO"/>
    <s v="NO"/>
    <s v="VIRTUAL"/>
    <n v="2664953"/>
    <s v="Publicada"/>
    <s v="A"/>
    <s v="Si"/>
    <n v="13330004"/>
    <n v="1"/>
    <x v="93"/>
    <s v="21-DEC-12"/>
    <s v="AMBIENTES VIRTUALES DE APRENDIZAJE"/>
    <n v="195"/>
    <n v="3"/>
    <n v="48"/>
  </r>
  <r>
    <n v="47"/>
    <x v="4"/>
    <n v="5"/>
    <s v="CLIENTE"/>
    <s v="TECNOLOGÃAS DE GESTIÃ“N ADMINISTRATIVA Y SERVICIOS FINANCIEROS"/>
    <s v="PUBLICADA"/>
    <s v="VIRTUAL"/>
    <s v="NO"/>
    <s v="NO"/>
    <s v="VIRTUAL"/>
    <n v="2531104"/>
    <s v="Publicada"/>
    <s v="A"/>
    <s v="Si"/>
    <n v="12350003"/>
    <n v="1"/>
    <x v="94"/>
    <s v="21-DEC-12"/>
    <s v="AMBIENTES VIRTUALES DE APRENDIZAJE"/>
    <n v="1972"/>
    <n v="3"/>
    <n v="48"/>
  </r>
  <r>
    <n v="47"/>
    <x v="4"/>
    <n v="5"/>
    <s v="CLIENTE"/>
    <s v="TECNOLOGÃAS DE GESTIÃ“N ADMINISTRATIVA Y SERVICIOS FINANCIEROS"/>
    <s v="PUBLICADA"/>
    <s v="VIRTUAL"/>
    <s v="NO"/>
    <s v="NO"/>
    <s v="VIRTUAL"/>
    <n v="3377440"/>
    <s v="Publicada"/>
    <s v="A"/>
    <s v="Si"/>
    <n v="12350006"/>
    <n v="1"/>
    <x v="95"/>
    <s v="21-DEC-12"/>
    <s v="AMBIENTES VIRTUALES DE APRENDIZAJE"/>
    <n v="1675"/>
    <n v="3"/>
    <n v="48"/>
  </r>
  <r>
    <n v="47"/>
    <x v="4"/>
    <n v="5"/>
    <s v="CLIENTE"/>
    <s v="TECNOLOGÃAS DE GESTIÃ“N ADMINISTRATIVA Y SERVICIOS FINANCIEROS"/>
    <s v="PUBLICADA"/>
    <s v="VIRTUAL"/>
    <s v="NO"/>
    <s v="NO"/>
    <s v="VIRTUAL"/>
    <n v="731182"/>
    <s v="Publicada"/>
    <s v="A"/>
    <s v="Si"/>
    <n v="12310170"/>
    <n v="2"/>
    <x v="96"/>
    <s v="21-DEC-12"/>
    <s v="AMBIENTES VIRTUALES DE APRENDIZAJE"/>
    <n v="1127"/>
    <n v="3"/>
    <n v="40"/>
  </r>
  <r>
    <n v="47"/>
    <x v="4"/>
    <n v="5"/>
    <s v="CLIENTE"/>
    <s v="TECNOLOGÃAS DE GESTIÃ“N ADMINISTRATIVA Y SERVICIOS FINANCIEROS"/>
    <s v="PUBLICADA"/>
    <s v="VIRTUAL"/>
    <s v="NO"/>
    <s v="NO"/>
    <s v="VIRTUAL"/>
    <n v="1187758"/>
    <s v="Publicada"/>
    <s v="A"/>
    <s v="Si"/>
    <n v="13330046"/>
    <n v="1"/>
    <x v="97"/>
    <s v="21-DEC-12"/>
    <s v="AMBIENTES VIRTUALES DE APRENDIZAJE"/>
    <n v="647"/>
    <n v="3"/>
    <n v="40"/>
  </r>
  <r>
    <n v="48"/>
    <x v="5"/>
    <n v="4"/>
    <s v="MATERIALES HERRAMIENTAS"/>
    <s v="MATERIALES PARA LA CONSTRUCCIÃ“N"/>
    <s v="PUBLICADA"/>
    <s v="VIRTUAL"/>
    <s v="NO"/>
    <s v="NO"/>
    <s v="VIRTUAL"/>
    <n v="492864"/>
    <s v="Publicada"/>
    <s v="A"/>
    <s v="Si"/>
    <n v="22310153"/>
    <n v="1"/>
    <x v="98"/>
    <s v="21-DEC-12"/>
    <s v="AMBIENTES VIRTUALES DE APRENDIZAJE"/>
    <n v="318"/>
    <n v="3"/>
    <n v="40"/>
  </r>
  <r>
    <n v="48"/>
    <x v="5"/>
    <n v="4"/>
    <s v="MATERIALES HERRAMIENTAS"/>
    <s v="MATERIALES PARA LA CONSTRUCCIÃ“N"/>
    <s v="PUBLICADA"/>
    <s v="VIRTUAL"/>
    <s v="NO"/>
    <s v="NO"/>
    <s v="VIRTUAL"/>
    <n v="492838"/>
    <s v="Publicada"/>
    <s v="A"/>
    <s v="Si"/>
    <n v="22310017"/>
    <n v="1"/>
    <x v="99"/>
    <s v="21-DEC-12"/>
    <s v="AMBIENTES VIRTUALES DE APRENDIZAJE"/>
    <n v="634"/>
    <n v="3"/>
    <n v="40"/>
  </r>
  <r>
    <n v="48"/>
    <x v="5"/>
    <n v="4"/>
    <s v="MATERIALES HERRAMIENTAS"/>
    <s v="MATERIALES PARA LA CONSTRUCCIÃ“N"/>
    <s v="PUBLICADA"/>
    <s v="VIRTUAL"/>
    <s v="NO"/>
    <s v="NO"/>
    <s v="VIRTUAL"/>
    <n v="1212415"/>
    <s v="Publicada"/>
    <s v="A"/>
    <s v="Si"/>
    <n v="21310002"/>
    <n v="2"/>
    <x v="100"/>
    <s v="21-DEC-12"/>
    <s v="AMBIENTES VIRTUALES DE APRENDIZAJE"/>
    <n v="641"/>
    <n v="3"/>
    <n v="40"/>
  </r>
  <r>
    <n v="48"/>
    <x v="5"/>
    <n v="4"/>
    <s v="MATERIALES HERRAMIENTAS"/>
    <s v="MATERIALES PARA LA CONSTRUCCIÃ“N"/>
    <s v="PUBLICADA"/>
    <s v="VIRTUAL"/>
    <s v="NO"/>
    <s v="NO"/>
    <s v="VIRTUAL"/>
    <n v="492868"/>
    <s v="Publicada"/>
    <s v="A"/>
    <s v="Si"/>
    <n v="22310154"/>
    <n v="1"/>
    <x v="101"/>
    <s v="21-DEC-12"/>
    <s v="AMBIENTES VIRTUALES DE APRENDIZAJE"/>
    <n v="282"/>
    <n v="3"/>
    <n v="40"/>
  </r>
  <r>
    <n v="48"/>
    <x v="5"/>
    <n v="4"/>
    <s v="MATERIALES HERRAMIENTAS"/>
    <s v="MATERIALES PARA LA CONSTRUCCIÃ“N"/>
    <s v="PUBLICADA"/>
    <s v="VIRTUAL"/>
    <s v="NO"/>
    <s v="NO"/>
    <s v="VIRTUAL"/>
    <n v="492855"/>
    <s v="Publicada"/>
    <s v="A"/>
    <s v="Si"/>
    <n v="22310018"/>
    <n v="1"/>
    <x v="102"/>
    <s v="21-DEC-12"/>
    <s v="AMBIENTES VIRTUALES DE APRENDIZAJE"/>
    <n v="468"/>
    <n v="3"/>
    <n v="40"/>
  </r>
  <r>
    <n v="49"/>
    <x v="6"/>
    <n v="3"/>
    <s v="PRODUCCIÃ“N Y TRANSFORMACIÃ“N"/>
    <s v="TECNOLOGÃAS  DE PRODUCCIÃ“N INDUSTRIAL"/>
    <s v="PUBLICADA"/>
    <s v="VIRTUAL"/>
    <s v="NO"/>
    <s v="NO"/>
    <s v="VIRTUAL"/>
    <n v="455778"/>
    <s v="Publicada"/>
    <s v="A"/>
    <m/>
    <n v="93820038"/>
    <n v="1"/>
    <x v="103"/>
    <s v="21-DEC-12"/>
    <s v="AMBIENTES VIRTUALES DE APRENDIZAJE"/>
    <n v="0"/>
    <n v="1"/>
    <n v="80"/>
  </r>
  <r>
    <n v="49"/>
    <x v="6"/>
    <n v="3"/>
    <s v="PRODUCCIÃ“N Y TRANSFORMACIÃ“N"/>
    <s v="TECNOLOGÃAS  DE PRODUCCIÃ“N INDUSTRIAL"/>
    <s v="PUBLICADA"/>
    <s v="VIRTUAL"/>
    <s v="NO"/>
    <s v="NO"/>
    <s v="VIRTUAL"/>
    <n v="477431"/>
    <s v="Publicada"/>
    <s v="A"/>
    <m/>
    <n v="22420154"/>
    <n v="1"/>
    <x v="104"/>
    <s v="21-DEC-12"/>
    <s v="AMBIENTES VIRTUALES DE APRENDIZAJE"/>
    <n v="0"/>
    <n v="3"/>
    <n v="40"/>
  </r>
  <r>
    <n v="49"/>
    <x v="6"/>
    <n v="3"/>
    <s v="PRODUCCIÃ“N Y TRANSFORMACIÃ“N"/>
    <s v="TECNOLOGÃAS  DE PRODUCCIÃ“N INDUSTRIAL"/>
    <s v="PUBLICADA"/>
    <s v="VIRTUAL"/>
    <s v="NO"/>
    <s v="NO"/>
    <s v="VIRTUAL"/>
    <n v="477410"/>
    <s v="Publicada"/>
    <s v="A"/>
    <s v="Si"/>
    <n v="83210129"/>
    <n v="1"/>
    <x v="105"/>
    <s v="21-DEC-12"/>
    <s v="AMBIENTES VIRTUALES DE APRENDIZAJE"/>
    <n v="167"/>
    <n v="3"/>
    <n v="40"/>
  </r>
  <r>
    <n v="49"/>
    <x v="6"/>
    <n v="3"/>
    <s v="PRODUCCIÃ“N Y TRANSFORMACIÃ“N"/>
    <s v="TECNOLOGÃAS  DE PRODUCCIÃ“N INDUSTRIAL"/>
    <s v="PUBLICADA"/>
    <s v="VIRTUAL"/>
    <s v="NO"/>
    <s v="NO"/>
    <s v="VIRTUAL"/>
    <n v="455149"/>
    <s v="Publicada"/>
    <s v="A"/>
    <s v="Si"/>
    <n v="82120040"/>
    <n v="1"/>
    <x v="106"/>
    <s v="21-DEC-12"/>
    <s v="AMBIENTES VIRTUALES DE APRENDIZAJE"/>
    <n v="142"/>
    <n v="3"/>
    <n v="40"/>
  </r>
  <r>
    <n v="49"/>
    <x v="6"/>
    <n v="3"/>
    <s v="PRODUCCIÃ“N Y TRANSFORMACIÃ“N"/>
    <s v="TECNOLOGÃAS  DE PRODUCCIÃ“N INDUSTRIAL"/>
    <s v="PUBLICADA"/>
    <s v="VIRTUAL"/>
    <s v="NO"/>
    <s v="NO"/>
    <s v="VIRTUAL"/>
    <n v="479067"/>
    <s v="Publicada"/>
    <s v="A"/>
    <m/>
    <n v="83210130"/>
    <n v="1"/>
    <x v="107"/>
    <s v="21-DEC-12"/>
    <s v="AMBIENTES VIRTUALES DE APRENDIZAJE"/>
    <n v="0"/>
    <n v="1"/>
    <n v="40"/>
  </r>
  <r>
    <n v="49"/>
    <x v="6"/>
    <n v="3"/>
    <s v="PRODUCCIÃ“N Y TRANSFORMACIÃ“N"/>
    <s v="TECNOLOGÃAS  DE PRODUCCIÃ“N INDUSTRIAL"/>
    <s v="PUBLICADA"/>
    <s v="VIRTUAL"/>
    <s v="NO"/>
    <s v="NO"/>
    <s v="VIRTUAL"/>
    <n v="463498"/>
    <s v="Publicada"/>
    <s v="A"/>
    <m/>
    <n v="22510150"/>
    <n v="1"/>
    <x v="108"/>
    <s v="21-DEC-12"/>
    <s v="AMBIENTES VIRTUALES DE APRENDIZAJE"/>
    <n v="4"/>
    <n v="3"/>
    <n v="40"/>
  </r>
  <r>
    <n v="49"/>
    <x v="6"/>
    <n v="3"/>
    <s v="PRODUCCIÃ“N Y TRANSFORMACIÃ“N"/>
    <s v="TECNOLOGÃAS  DE PRODUCCIÃ“N INDUSTRIAL"/>
    <s v="PUBLICADA"/>
    <s v="VIRTUAL"/>
    <s v="NO"/>
    <s v="NO"/>
    <s v="VIRTUAL"/>
    <n v="559034"/>
    <s v="Publicada"/>
    <s v="A"/>
    <m/>
    <n v="82110026"/>
    <n v="1"/>
    <x v="109"/>
    <s v="21-DEC-12"/>
    <s v="AMBIENTES VIRTUALES DE APRENDIZAJE"/>
    <n v="0"/>
    <n v="3"/>
    <n v="40"/>
  </r>
  <r>
    <n v="49"/>
    <x v="6"/>
    <n v="3"/>
    <s v="PRODUCCIÃ“N Y TRANSFORMACIÃ“N"/>
    <s v="TECNOLOGÃAS  DE PRODUCCIÃ“N INDUSTRIAL"/>
    <s v="PUBLICADA"/>
    <s v="VIRTUAL"/>
    <s v="NO"/>
    <s v="NO"/>
    <s v="VIRTUAL"/>
    <n v="477349"/>
    <s v="Publicada"/>
    <s v="A"/>
    <s v="Si"/>
    <n v="22420152"/>
    <n v="1"/>
    <x v="110"/>
    <s v="21-DEC-12"/>
    <s v="AMBIENTES VIRTUALES DE APRENDIZAJE"/>
    <n v="128"/>
    <n v="3"/>
    <n v="40"/>
  </r>
  <r>
    <n v="49"/>
    <x v="6"/>
    <n v="3"/>
    <s v="PRODUCCIÃ“N Y TRANSFORMACIÃ“N"/>
    <s v="TECNOLOGÃAS  DE PRODUCCIÃ“N INDUSTRIAL"/>
    <s v="PUBLICADA"/>
    <s v="VIRTUAL"/>
    <s v="NO"/>
    <s v="NO"/>
    <s v="VIRTUAL"/>
    <n v="460631"/>
    <s v="Publicada"/>
    <s v="A"/>
    <s v="Si"/>
    <n v="83210151"/>
    <n v="1"/>
    <x v="111"/>
    <s v="21-DEC-12"/>
    <s v="AMBIENTES VIRTUALES DE APRENDIZAJE"/>
    <n v="476"/>
    <n v="3"/>
    <n v="40"/>
  </r>
  <r>
    <n v="49"/>
    <x v="6"/>
    <n v="3"/>
    <s v="PRODUCCIÃ“N Y TRANSFORMACIÃ“N"/>
    <s v="TECNOLOGÃAS  DE PRODUCCIÃ“N INDUSTRIAL"/>
    <s v="PUBLICADA"/>
    <s v="VIRTUAL"/>
    <s v="NO"/>
    <s v="NO"/>
    <s v="VIRTUAL"/>
    <n v="2528686"/>
    <s v="Publicada"/>
    <s v="A"/>
    <s v="Si"/>
    <n v="22430100"/>
    <n v="1"/>
    <x v="112"/>
    <s v="21-DEC-12"/>
    <s v="AMBIENTES VIRTUALES DE APRENDIZAJE"/>
    <n v="298"/>
    <n v="3"/>
    <n v="48"/>
  </r>
  <r>
    <n v="52"/>
    <x v="7"/>
    <n v="3"/>
    <s v="PRODUCCIÃ“N Y TRANSFORMACIÃ“N"/>
    <s v="TECNOLOGÃAS DE MANTENIMIENTO PREDICTIVO, PREVENTIVO Y  CORRECTIVO"/>
    <s v="PUBLICADA"/>
    <s v="VIRTUAL"/>
    <s v="NO"/>
    <s v="NO"/>
    <s v="VIRTUAL"/>
    <n v="949972"/>
    <s v="Publicada"/>
    <s v="A"/>
    <m/>
    <n v="93810015"/>
    <n v="1"/>
    <x v="113"/>
    <s v="21-DEC-12"/>
    <s v="AMBIENTES VIRTUALES DE APRENDIZAJE"/>
    <n v="0"/>
    <n v="3"/>
    <n v="40"/>
  </r>
  <r>
    <n v="52"/>
    <x v="7"/>
    <n v="3"/>
    <s v="PRODUCCIÃ“N Y TRANSFORMACIÃ“N"/>
    <s v="TECNOLOGÃAS DE MANTENIMIENTO PREDICTIVO, PREVENTIVO Y  CORRECTIVO"/>
    <s v="PUBLICADA"/>
    <s v="VIRTUAL"/>
    <s v="NO"/>
    <s v="NO"/>
    <s v="VIRTUAL"/>
    <n v="462124"/>
    <s v="Publicada"/>
    <s v="A"/>
    <s v="Si"/>
    <n v="86120364"/>
    <n v="1"/>
    <x v="114"/>
    <s v="21-DEC-12"/>
    <s v="AMBIENTES VIRTUALES DE APRENDIZAJE"/>
    <n v="117"/>
    <n v="3"/>
    <n v="40"/>
  </r>
  <r>
    <n v="52"/>
    <x v="7"/>
    <n v="3"/>
    <s v="PRODUCCIÃ“N Y TRANSFORMACIÃ“N"/>
    <s v="TECNOLOGÃAS DE MANTENIMIENTO PREDICTIVO, PREVENTIVO Y  CORRECTIVO"/>
    <s v="PUBLICADA"/>
    <s v="VIRTUAL"/>
    <s v="NO"/>
    <s v="NO"/>
    <s v="VIRTUAL"/>
    <n v="556646"/>
    <s v="Publicada"/>
    <s v="A"/>
    <s v="Si"/>
    <n v="86120369"/>
    <n v="1"/>
    <x v="115"/>
    <s v="21-DEC-12"/>
    <s v="AMBIENTES VIRTUALES DE APRENDIZAJE"/>
    <n v="87"/>
    <n v="3"/>
    <n v="40"/>
  </r>
  <r>
    <n v="52"/>
    <x v="7"/>
    <n v="3"/>
    <s v="PRODUCCIÃ“N Y TRANSFORMACIÃ“N"/>
    <s v="TECNOLOGÃAS DE MANTENIMIENTO PREDICTIVO, PREVENTIVO Y  CORRECTIVO"/>
    <s v="PUBLICADA"/>
    <s v="VIRTUAL"/>
    <s v="NO"/>
    <s v="NO"/>
    <s v="VIRTUAL"/>
    <n v="455780"/>
    <s v="Publicada"/>
    <s v="A"/>
    <m/>
    <n v="83820037"/>
    <n v="1"/>
    <x v="116"/>
    <s v="21-DEC-12"/>
    <s v="AMBIENTES VIRTUALES DE APRENDIZAJE"/>
    <n v="0"/>
    <n v="3"/>
    <n v="40"/>
  </r>
  <r>
    <n v="52"/>
    <x v="7"/>
    <n v="3"/>
    <s v="PRODUCCIÃ“N Y TRANSFORMACIÃ“N"/>
    <s v="TECNOLOGÃAS DE MANTENIMIENTO PREDICTIVO, PREVENTIVO Y  CORRECTIVO"/>
    <s v="PUBLICADA"/>
    <s v="VIRTUAL"/>
    <s v="NO"/>
    <s v="NO"/>
    <s v="VIRTUAL"/>
    <n v="455793"/>
    <s v="Publicada"/>
    <s v="A"/>
    <m/>
    <n v="83820038"/>
    <n v="1"/>
    <x v="117"/>
    <s v="21-DEC-12"/>
    <s v="AMBIENTES VIRTUALES DE APRENDIZAJE"/>
    <n v="0"/>
    <n v="3"/>
    <n v="40"/>
  </r>
  <r>
    <n v="52"/>
    <x v="7"/>
    <n v="3"/>
    <s v="PRODUCCIÃ“N Y TRANSFORMACIÃ“N"/>
    <s v="TECNOLOGÃAS DE MANTENIMIENTO PREDICTIVO, PREVENTIVO Y  CORRECTIVO"/>
    <s v="PUBLICADA"/>
    <s v="VIRTUAL"/>
    <s v="NO"/>
    <s v="NO"/>
    <s v="VIRTUAL"/>
    <n v="2253058"/>
    <s v="Publicada"/>
    <s v="A"/>
    <s v="Si"/>
    <n v="83810378"/>
    <n v="1"/>
    <x v="118"/>
    <s v="21-DEC-12"/>
    <s v="AMBIENTES VIRTUALES DE APRENDIZAJE"/>
    <n v="188"/>
    <n v="3"/>
    <n v="48"/>
  </r>
  <r>
    <n v="52"/>
    <x v="7"/>
    <n v="3"/>
    <s v="PRODUCCIÃ“N Y TRANSFORMACIÃ“N"/>
    <s v="TECNOLOGÃAS DE MANTENIMIENTO PREDICTIVO, PREVENTIVO Y  CORRECTIVO"/>
    <s v="PUBLICADA"/>
    <s v="VIRTUAL"/>
    <s v="NO"/>
    <s v="NO"/>
    <s v="VIRTUAL"/>
    <n v="455777"/>
    <s v="Publicada"/>
    <s v="A"/>
    <s v="Si"/>
    <n v="83820036"/>
    <n v="1"/>
    <x v="119"/>
    <s v="21-DEC-12"/>
    <s v="AMBIENTES VIRTUALES DE APRENDIZAJE"/>
    <n v="84"/>
    <n v="3"/>
    <n v="40"/>
  </r>
  <r>
    <n v="52"/>
    <x v="7"/>
    <n v="3"/>
    <s v="PRODUCCIÃ“N Y TRANSFORMACIÃ“N"/>
    <s v="TECNOLOGÃAS DE MANTENIMIENTO PREDICTIVO, PREVENTIVO Y  CORRECTIVO"/>
    <s v="PUBLICADA"/>
    <s v="VIRTUAL"/>
    <s v="NO"/>
    <s v="NO"/>
    <s v="VIRTUAL"/>
    <n v="556392"/>
    <s v="Publicada"/>
    <s v="A"/>
    <s v="Si"/>
    <n v="86120367"/>
    <n v="1"/>
    <x v="120"/>
    <s v="21-DEC-12"/>
    <s v="AMBIENTES VIRTUALES DE APRENDIZAJE"/>
    <n v="164"/>
    <n v="3"/>
    <n v="40"/>
  </r>
  <r>
    <n v="52"/>
    <x v="7"/>
    <n v="3"/>
    <s v="PRODUCCIÃ“N Y TRANSFORMACIÃ“N"/>
    <s v="TECNOLOGÃAS DE MANTENIMIENTO PREDICTIVO, PREVENTIVO Y  CORRECTIVO"/>
    <s v="PUBLICADA"/>
    <s v="VIRTUAL"/>
    <s v="NO"/>
    <s v="NO"/>
    <s v="VIRTUAL"/>
    <n v="462164"/>
    <s v="Publicada"/>
    <s v="A"/>
    <s v="Si"/>
    <n v="83810343"/>
    <n v="1"/>
    <x v="121"/>
    <s v="21-DEC-12"/>
    <s v="AMBIENTES VIRTUALES DE APRENDIZAJE"/>
    <n v="157"/>
    <n v="3"/>
    <n v="40"/>
  </r>
  <r>
    <n v="52"/>
    <x v="7"/>
    <n v="3"/>
    <s v="PRODUCCIÃ“N Y TRANSFORMACIÃ“N"/>
    <s v="TECNOLOGÃAS DE MANTENIMIENTO PREDICTIVO, PREVENTIVO Y  CORRECTIVO"/>
    <s v="PUBLICADA"/>
    <s v="VIRTUAL"/>
    <s v="NO"/>
    <s v="NO"/>
    <s v="VIRTUAL"/>
    <n v="460935"/>
    <s v="Publicada"/>
    <s v="A"/>
    <s v="Si"/>
    <n v="86120362"/>
    <n v="1"/>
    <x v="122"/>
    <s v="21-DEC-12"/>
    <s v="AMBIENTES VIRTUALES DE APRENDIZAJE"/>
    <n v="76"/>
    <n v="3"/>
    <n v="40"/>
  </r>
  <r>
    <n v="52"/>
    <x v="7"/>
    <n v="3"/>
    <s v="PRODUCCIÃ“N Y TRANSFORMACIÃ“N"/>
    <s v="TECNOLOGÃAS DE MANTENIMIENTO PREDICTIVO, PREVENTIVO Y  CORRECTIVO"/>
    <s v="PUBLICADA"/>
    <s v="VIRTUAL"/>
    <s v="NO"/>
    <s v="NO"/>
    <s v="VIRTUAL"/>
    <n v="462147"/>
    <s v="Publicada"/>
    <s v="A"/>
    <s v="Si"/>
    <n v="86120365"/>
    <n v="1"/>
    <x v="123"/>
    <s v="21-DEC-12"/>
    <s v="AMBIENTES VIRTUALES DE APRENDIZAJE"/>
    <n v="89"/>
    <n v="3"/>
    <n v="40"/>
  </r>
  <r>
    <n v="52"/>
    <x v="7"/>
    <n v="3"/>
    <s v="PRODUCCIÃ“N Y TRANSFORMACIÃ“N"/>
    <s v="TECNOLOGÃAS DE MANTENIMIENTO PREDICTIVO, PREVENTIVO Y  CORRECTIVO"/>
    <s v="PUBLICADA"/>
    <s v="VIRTUAL"/>
    <s v="NO"/>
    <s v="NO"/>
    <s v="VIRTUAL"/>
    <n v="460937"/>
    <s v="Publicada"/>
    <s v="A"/>
    <s v="Si"/>
    <n v="86120363"/>
    <n v="1"/>
    <x v="124"/>
    <s v="21-DEC-12"/>
    <s v="AMBIENTES VIRTUALES DE APRENDIZAJE"/>
    <n v="132"/>
    <n v="3"/>
    <n v="40"/>
  </r>
  <r>
    <n v="53"/>
    <x v="8"/>
    <n v="3"/>
    <s v="PRODUCCIÃ“N Y TRANSFORMACIÃ“N"/>
    <s v="TECNOLOGÃAS AGRÃCOLAS"/>
    <s v="PUBLICADA"/>
    <s v="VIRTUAL"/>
    <s v="NO"/>
    <s v="NO"/>
    <s v="VIRTUAL"/>
    <n v="1463422"/>
    <s v="Publicada"/>
    <s v="A"/>
    <s v="Si"/>
    <n v="22230008"/>
    <n v="1"/>
    <x v="125"/>
    <s v="21-DEC-12"/>
    <s v="AMBIENTES VIRTUALES DE APRENDIZAJE"/>
    <n v="64"/>
    <n v="3"/>
    <n v="40"/>
  </r>
  <r>
    <n v="53"/>
    <x v="8"/>
    <n v="3"/>
    <s v="PRODUCCIÃ“N Y TRANSFORMACIÃ“N"/>
    <s v="TECNOLOGÃAS AGRÃCOLAS"/>
    <s v="PUBLICADA"/>
    <s v="VIRTUAL"/>
    <s v="NO"/>
    <s v="NO"/>
    <s v="VIRTUAL"/>
    <n v="2253042"/>
    <s v="Publicada"/>
    <s v="A"/>
    <s v="Si"/>
    <n v="41750026"/>
    <n v="1"/>
    <x v="126"/>
    <s v="21-DEC-12"/>
    <s v="AMBIENTES VIRTUALES DE APRENDIZAJE"/>
    <n v="60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2582820"/>
    <s v="Publicada"/>
    <s v="A"/>
    <s v="Si"/>
    <n v="23110000"/>
    <n v="1"/>
    <x v="127"/>
    <s v="21-DEC-12"/>
    <s v="AMBIENTES VIRTUALES DE APRENDIZAJE"/>
    <n v="890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2572030"/>
    <s v="Publicada"/>
    <s v="A"/>
    <s v="Si"/>
    <n v="22220004"/>
    <n v="1"/>
    <x v="128"/>
    <s v="21-DEC-12"/>
    <s v="AMBIENTES VIRTUALES DE APRENDIZAJE"/>
    <n v="450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2582829"/>
    <s v="Publicada"/>
    <s v="A"/>
    <s v="Si"/>
    <n v="22220142"/>
    <n v="1"/>
    <x v="129"/>
    <s v="21-DEC-12"/>
    <s v="AMBIENTES VIRTUALES DE APRENDIZAJE"/>
    <n v="176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2690656"/>
    <s v="Publicada"/>
    <s v="A"/>
    <s v="Si"/>
    <n v="21240006"/>
    <n v="1"/>
    <x v="130"/>
    <s v="21-DEC-12"/>
    <s v="AMBIENTES VIRTUALES DE APRENDIZAJE"/>
    <n v="254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3377434"/>
    <s v="Publicada"/>
    <s v="A"/>
    <s v="Si"/>
    <n v="93240142"/>
    <n v="1"/>
    <x v="131"/>
    <s v="21-DEC-12"/>
    <s v="AMBIENTES VIRTUALES DE APRENDIZAJE"/>
    <n v="182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3336960"/>
    <s v="Publicada"/>
    <s v="A"/>
    <s v="Si"/>
    <n v="93240141"/>
    <n v="1"/>
    <x v="132"/>
    <s v="21-DEC-12"/>
    <s v="AMBIENTES VIRTUALES DE APRENDIZAJE"/>
    <n v="146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3403881"/>
    <s v="Publicada"/>
    <s v="A"/>
    <s v="Si"/>
    <n v="22220146"/>
    <n v="1"/>
    <x v="133"/>
    <s v="21-DEC-12"/>
    <s v="AMBIENTES VIRTUALES DE APRENDIZAJE"/>
    <n v="34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832868"/>
    <s v="Publicada"/>
    <s v="A"/>
    <s v="Si"/>
    <n v="22230002"/>
    <n v="1"/>
    <x v="134"/>
    <s v="21-DEC-12"/>
    <s v="AMBIENTES VIRTUALES DE APRENDIZAJE"/>
    <n v="208"/>
    <n v="3"/>
    <n v="40"/>
  </r>
  <r>
    <n v="53"/>
    <x v="8"/>
    <n v="3"/>
    <s v="PRODUCCIÃ“N Y TRANSFORMACIÃ“N"/>
    <s v="TECNOLOGÃAS AGRÃCOLAS"/>
    <s v="PUBLICADA"/>
    <s v="VIRTUAL"/>
    <s v="NO"/>
    <s v="NO"/>
    <s v="VIRTUAL"/>
    <n v="2213683"/>
    <s v="Publicada"/>
    <s v="A"/>
    <s v="Si"/>
    <n v="72310000"/>
    <n v="1"/>
    <x v="135"/>
    <s v="21-DEC-12"/>
    <s v="AMBIENTES VIRTUALES DE APRENDIZAJE"/>
    <n v="70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2856193"/>
    <s v="Publicada"/>
    <s v="A"/>
    <s v="Si"/>
    <n v="22230050"/>
    <n v="1"/>
    <x v="136"/>
    <s v="21-DEC-12"/>
    <s v="AMBIENTES VIRTUALES DE APRENDIZAJE"/>
    <n v="138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2230755"/>
    <s v="Publicada"/>
    <s v="A"/>
    <s v="Si"/>
    <n v="22230028"/>
    <n v="1"/>
    <x v="137"/>
    <s v="21-DEC-12"/>
    <s v="AMBIENTES VIRTUALES DE APRENDIZAJE"/>
    <n v="977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2646720"/>
    <s v="Publicada"/>
    <s v="A"/>
    <s v="Si"/>
    <n v="22230048"/>
    <n v="1"/>
    <x v="138"/>
    <s v="21-DEC-12"/>
    <s v="AMBIENTES VIRTUALES DE APRENDIZAJE"/>
    <n v="113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2582798"/>
    <s v="Publicada"/>
    <s v="A"/>
    <s v="Si"/>
    <n v="21240009"/>
    <n v="1"/>
    <x v="139"/>
    <s v="21-DEC-12"/>
    <s v="AMBIENTES VIRTUALES DE APRENDIZAJE"/>
    <n v="158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557151"/>
    <s v="Publicada"/>
    <s v="A"/>
    <s v="Si"/>
    <n v="72310034"/>
    <n v="1"/>
    <x v="140"/>
    <s v="21-DEC-12"/>
    <s v="AMBIENTES VIRTUALES DE APRENDIZAJE"/>
    <n v="175"/>
    <n v="3"/>
    <n v="40"/>
  </r>
  <r>
    <n v="53"/>
    <x v="8"/>
    <n v="3"/>
    <s v="PRODUCCIÃ“N Y TRANSFORMACIÃ“N"/>
    <s v="TECNOLOGÃAS AGRÃCOLAS"/>
    <s v="PUBLICADA"/>
    <s v="VIRTUAL"/>
    <s v="NO"/>
    <s v="NO"/>
    <s v="VIRTUAL"/>
    <n v="2252680"/>
    <s v="Publicada"/>
    <s v="A"/>
    <s v="Si"/>
    <n v="22230031"/>
    <n v="1"/>
    <x v="141"/>
    <s v="21-DEC-12"/>
    <s v="AMBIENTES VIRTUALES DE APRENDIZAJE"/>
    <n v="122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2525723"/>
    <s v="Publicada"/>
    <s v="A"/>
    <s v="Si"/>
    <n v="72312149"/>
    <n v="1"/>
    <x v="142"/>
    <s v="21-DEC-12"/>
    <s v="AMBIENTES VIRTUALES DE APRENDIZAJE"/>
    <n v="64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2582822"/>
    <s v="Publicada"/>
    <s v="A"/>
    <m/>
    <n v="93240140"/>
    <n v="1"/>
    <x v="143"/>
    <s v="21-DEC-12"/>
    <s v="AMBIENTES VIRTUALES DE APRENDIZAJE"/>
    <n v="0"/>
    <n v="3"/>
    <n v="96"/>
  </r>
  <r>
    <n v="53"/>
    <x v="8"/>
    <n v="3"/>
    <s v="PRODUCCIÃ“N Y TRANSFORMACIÃ“N"/>
    <s v="TECNOLOGÃAS AGRÃCOLAS"/>
    <s v="PUBLICADA"/>
    <s v="VIRTUAL"/>
    <s v="NO"/>
    <s v="NO"/>
    <s v="VIRTUAL"/>
    <n v="2584434"/>
    <s v="Publicada"/>
    <s v="A"/>
    <s v="Si"/>
    <n v="23110005"/>
    <n v="1"/>
    <x v="144"/>
    <s v="21-DEC-12"/>
    <s v="AMBIENTES VIRTUALES DE APRENDIZAJE"/>
    <n v="30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2222493"/>
    <s v="Publicada"/>
    <s v="A"/>
    <s v="Si"/>
    <n v="22230022"/>
    <n v="1"/>
    <x v="145"/>
    <s v="21-DEC-12"/>
    <s v="AMBIENTES VIRTUALES DE APRENDIZAJE"/>
    <n v="39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2622070"/>
    <s v="Publicada"/>
    <s v="A"/>
    <s v="Si"/>
    <n v="23110004"/>
    <n v="1"/>
    <x v="146"/>
    <s v="21-DEC-12"/>
    <s v="AMBIENTES VIRTUALES DE APRENDIZAJE"/>
    <n v="68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2647553"/>
    <s v="Publicada"/>
    <s v="A"/>
    <s v="Si"/>
    <n v="22230046"/>
    <n v="1"/>
    <x v="147"/>
    <s v="21-DEC-12"/>
    <s v="AMBIENTES VIRTUALES DE APRENDIZAJE"/>
    <n v="45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2641547"/>
    <s v="Publicada"/>
    <s v="A"/>
    <s v="Si"/>
    <n v="21240003"/>
    <n v="1"/>
    <x v="148"/>
    <s v="21-DEC-12"/>
    <s v="AMBIENTES VIRTUALES DE APRENDIZAJE"/>
    <n v="95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2538362"/>
    <s v="Publicada"/>
    <s v="A"/>
    <s v="Si"/>
    <n v="21240008"/>
    <n v="1"/>
    <x v="149"/>
    <s v="21-DEC-12"/>
    <s v="AMBIENTES VIRTUALES DE APRENDIZAJE"/>
    <n v="1005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2242026"/>
    <s v="Publicada"/>
    <s v="A"/>
    <s v="Si"/>
    <n v="22230026"/>
    <n v="1"/>
    <x v="150"/>
    <s v="21-DEC-12"/>
    <s v="AMBIENTES VIRTUALES DE APRENDIZAJE"/>
    <n v="195"/>
    <n v="3"/>
    <n v="48"/>
  </r>
  <r>
    <n v="53"/>
    <x v="8"/>
    <n v="3"/>
    <s v="PRODUCCIÃ“N Y TRANSFORMACIÃ“N"/>
    <s v="TECNOLOGÃAS AGRÃCOLAS"/>
    <s v="PUBLICADA"/>
    <s v="VIRTUAL"/>
    <s v="NO"/>
    <s v="NO"/>
    <s v="VIRTUAL"/>
    <n v="3405501"/>
    <s v="Publicada"/>
    <s v="A"/>
    <s v="Si"/>
    <n v="22220147"/>
    <n v="1"/>
    <x v="151"/>
    <s v="21-DEC-12"/>
    <s v="AMBIENTES VIRTUALES DE APRENDIZAJE"/>
    <n v="135"/>
    <n v="3"/>
    <n v="48"/>
  </r>
  <r>
    <n v="55"/>
    <x v="9"/>
    <n v="5"/>
    <s v="CLIENTE"/>
    <s v="TECNOLOGÃAS DE GESTIÃ“N ADMINISTRATIVA Y SERVICIOS FINANCIEROS"/>
    <s v="PUBLICADA"/>
    <s v="VIRTUAL"/>
    <s v="NO"/>
    <s v="NO"/>
    <s v="VIRTUAL"/>
    <n v="2601120"/>
    <s v="Publicada"/>
    <s v="A"/>
    <s v="Si"/>
    <n v="13420112"/>
    <n v="1"/>
    <x v="152"/>
    <s v="21-DEC-12"/>
    <s v="AMBIENTES VIRTUALES DE APRENDIZAJE"/>
    <n v="88"/>
    <n v="3"/>
    <n v="48"/>
  </r>
  <r>
    <n v="55"/>
    <x v="9"/>
    <n v="5"/>
    <s v="CLIENTE"/>
    <s v="TECNOLOGÃAS DE GESTIÃ“N ADMINISTRATIVA Y SERVICIOS FINANCIEROS"/>
    <s v="PUBLICADA"/>
    <s v="VIRTUAL"/>
    <s v="NO"/>
    <s v="NO"/>
    <s v="VIRTUAL"/>
    <n v="2664954"/>
    <s v="Publicada"/>
    <s v="A"/>
    <s v="Si"/>
    <n v="12210551"/>
    <n v="1"/>
    <x v="153"/>
    <s v="21-DEC-12"/>
    <s v="AMBIENTES VIRTUALES DE APRENDIZAJE"/>
    <n v="67"/>
    <n v="3"/>
    <n v="48"/>
  </r>
  <r>
    <n v="55"/>
    <x v="9"/>
    <n v="5"/>
    <s v="CLIENTE"/>
    <s v="TECNOLOGÃAS DE GESTIÃ“N ADMINISTRATIVA Y SERVICIOS FINANCIEROS"/>
    <s v="PUBLICADA"/>
    <s v="VIRTUAL"/>
    <s v="NO"/>
    <s v="NO"/>
    <s v="VIRTUAL"/>
    <n v="472207"/>
    <s v="Publicada"/>
    <s v="A"/>
    <s v="Si"/>
    <n v="12110063"/>
    <n v="1"/>
    <x v="154"/>
    <s v="21-DEC-12"/>
    <s v="AMBIENTES VIRTUALES DE APRENDIZAJE"/>
    <n v="0"/>
    <n v="1"/>
    <n v="40"/>
  </r>
  <r>
    <n v="55"/>
    <x v="9"/>
    <n v="5"/>
    <s v="CLIENTE"/>
    <s v="TECNOLOGÃAS DE GESTIÃ“N ADMINISTRATIVA Y SERVICIOS FINANCIEROS"/>
    <s v="PUBLICADA"/>
    <s v="VIRTUAL"/>
    <s v="NO"/>
    <s v="NO"/>
    <s v="VIRTUAL"/>
    <n v="1158290"/>
    <s v="Publicada"/>
    <s v="A"/>
    <s v="Si"/>
    <n v="12260002"/>
    <n v="1"/>
    <x v="155"/>
    <s v="21-DEC-12"/>
    <s v="AMBIENTES VIRTUALES DE APRENDIZAJE"/>
    <n v="34"/>
    <n v="3"/>
    <n v="40"/>
  </r>
  <r>
    <n v="55"/>
    <x v="9"/>
    <n v="5"/>
    <s v="CLIENTE"/>
    <s v="TECNOLOGÃAS DE GESTIÃ“N ADMINISTRATIVA Y SERVICIOS FINANCIEROS"/>
    <s v="PUBLICADA"/>
    <s v="VIRTUAL"/>
    <s v="NO"/>
    <s v="NO"/>
    <s v="VIRTUAL"/>
    <n v="2528171"/>
    <s v="Publicada"/>
    <s v="A"/>
    <s v="Si"/>
    <n v="13410008"/>
    <n v="1"/>
    <x v="156"/>
    <s v="21-DEC-12"/>
    <s v="AMBIENTES VIRTUALES DE APRENDIZAJE"/>
    <n v="77"/>
    <n v="3"/>
    <n v="48"/>
  </r>
  <r>
    <n v="55"/>
    <x v="9"/>
    <n v="5"/>
    <s v="CLIENTE"/>
    <s v="TECNOLOGÃAS DE GESTIÃ“N ADMINISTRATIVA Y SERVICIOS FINANCIEROS"/>
    <s v="PUBLICADA"/>
    <s v="VIRTUAL"/>
    <s v="NO"/>
    <s v="NO"/>
    <s v="VIRTUAL"/>
    <n v="2192832"/>
    <s v="Publicada"/>
    <s v="A"/>
    <s v="Si"/>
    <n v="12210017"/>
    <n v="1"/>
    <x v="157"/>
    <s v="21-DEC-12"/>
    <s v="AMBIENTES VIRTUALES DE APRENDIZAJE"/>
    <n v="29"/>
    <n v="3"/>
    <n v="48"/>
  </r>
  <r>
    <n v="55"/>
    <x v="9"/>
    <n v="5"/>
    <s v="CLIENTE"/>
    <s v="TECNOLOGÃAS DE GESTIÃ“N ADMINISTRATIVA Y SERVICIOS FINANCIEROS"/>
    <s v="PUBLICADA"/>
    <s v="VIRTUAL"/>
    <s v="NO"/>
    <s v="NO"/>
    <s v="VIRTUAL"/>
    <n v="3372444"/>
    <s v="Publicada"/>
    <s v="A"/>
    <s v="Si"/>
    <n v="13410026"/>
    <n v="1"/>
    <x v="158"/>
    <s v="21-DEC-12"/>
    <s v="AMBIENTES VIRTUALES DE APRENDIZAJE"/>
    <n v="185"/>
    <n v="3"/>
    <n v="48"/>
  </r>
  <r>
    <n v="55"/>
    <x v="9"/>
    <n v="5"/>
    <s v="CLIENTE"/>
    <s v="TECNOLOGÃAS DE GESTIÃ“N ADMINISTRATIVA Y SERVICIOS FINANCIEROS"/>
    <s v="PUBLICADA"/>
    <s v="VIRTUAL"/>
    <s v="NO"/>
    <s v="NO"/>
    <s v="VIRTUAL"/>
    <n v="818173"/>
    <s v="Publicada"/>
    <s v="A"/>
    <s v="Si"/>
    <n v="12210024"/>
    <n v="1"/>
    <x v="159"/>
    <s v="21-DEC-12"/>
    <s v="AMBIENTES VIRTUALES DE APRENDIZAJE"/>
    <n v="92"/>
    <n v="3"/>
    <n v="40"/>
  </r>
  <r>
    <n v="55"/>
    <x v="9"/>
    <n v="5"/>
    <s v="CLIENTE"/>
    <s v="TECNOLOGÃAS DE GESTIÃ“N ADMINISTRATIVA Y SERVICIOS FINANCIEROS"/>
    <s v="PUBLICADA"/>
    <s v="VIRTUAL"/>
    <s v="NO"/>
    <s v="NO"/>
    <s v="VIRTUAL"/>
    <n v="731024"/>
    <s v="Publicada"/>
    <s v="A"/>
    <s v="Si"/>
    <n v="11220130"/>
    <n v="2"/>
    <x v="160"/>
    <s v="21-DEC-12"/>
    <s v="AMBIENTES VIRTUALES DE APRENDIZAJE"/>
    <n v="119"/>
    <n v="3"/>
    <n v="40"/>
  </r>
  <r>
    <n v="55"/>
    <x v="9"/>
    <n v="5"/>
    <s v="CLIENTE"/>
    <s v="TECNOLOGÃAS DE GESTIÃ“N ADMINISTRATIVA Y SERVICIOS FINANCIEROS"/>
    <s v="PUBLICADA"/>
    <s v="VIRTUAL"/>
    <s v="NO"/>
    <s v="NO"/>
    <s v="VIRTUAL"/>
    <n v="731206"/>
    <s v="Publicada"/>
    <s v="A"/>
    <s v="Si"/>
    <n v="21720017"/>
    <n v="2"/>
    <x v="161"/>
    <s v="21-DEC-12"/>
    <s v="AMBIENTES VIRTUALES DE APRENDIZAJE"/>
    <n v="58"/>
    <n v="3"/>
    <n v="40"/>
  </r>
  <r>
    <n v="55"/>
    <x v="9"/>
    <n v="5"/>
    <s v="CLIENTE"/>
    <s v="TECNOLOGÃAS DE GESTIÃ“N ADMINISTRATIVA Y SERVICIOS FINANCIEROS"/>
    <s v="PUBLICADA"/>
    <s v="VIRTUAL"/>
    <s v="NO"/>
    <s v="NO"/>
    <s v="VIRTUAL"/>
    <n v="973555"/>
    <s v="Publicada"/>
    <s v="A"/>
    <m/>
    <n v="12210033"/>
    <n v="2"/>
    <x v="162"/>
    <s v="21-DEC-12"/>
    <s v="AMBIENTES VIRTUALES DE APRENDIZAJE"/>
    <n v="0"/>
    <n v="0"/>
    <n v="50"/>
  </r>
  <r>
    <n v="55"/>
    <x v="9"/>
    <n v="5"/>
    <s v="CLIENTE"/>
    <s v="TECNOLOGÃAS DE GESTIÃ“N ADMINISTRATIVA Y SERVICIOS FINANCIEROS"/>
    <s v="PUBLICADA"/>
    <s v="VIRTUAL"/>
    <s v="NO"/>
    <s v="NO"/>
    <s v="VIRTUAL"/>
    <n v="2528177"/>
    <s v="Publicada"/>
    <s v="A"/>
    <s v="Si"/>
    <n v="13350039"/>
    <n v="1"/>
    <x v="163"/>
    <s v="21-DEC-12"/>
    <s v="AMBIENTES VIRTUALES DE APRENDIZAJE"/>
    <n v="80"/>
    <n v="3"/>
    <n v="48"/>
  </r>
  <r>
    <n v="55"/>
    <x v="9"/>
    <n v="5"/>
    <s v="CLIENTE"/>
    <s v="TECNOLOGÃAS DE GESTIÃ“N ADMINISTRATIVA Y SERVICIOS FINANCIEROS"/>
    <s v="PUBLICADA"/>
    <s v="VIRTUAL"/>
    <s v="NO"/>
    <s v="NO"/>
    <s v="VIRTUAL"/>
    <n v="1940213"/>
    <s v="Publicada"/>
    <s v="A"/>
    <m/>
    <n v="41120010"/>
    <n v="1"/>
    <x v="164"/>
    <s v="21-DEC-12"/>
    <s v="AMBIENTES VIRTUALES DE APRENDIZAJE"/>
    <n v="0"/>
    <n v="3"/>
    <n v="40"/>
  </r>
  <r>
    <n v="55"/>
    <x v="9"/>
    <n v="5"/>
    <s v="CLIENTE"/>
    <s v="TECNOLOGÃAS DE GESTIÃ“N ADMINISTRATIVA Y SERVICIOS FINANCIEROS"/>
    <s v="PUBLICADA"/>
    <s v="VIRTUAL"/>
    <s v="NO"/>
    <s v="NO"/>
    <s v="VIRTUAL"/>
    <n v="731163"/>
    <s v="Publicada"/>
    <s v="A"/>
    <s v="Si"/>
    <n v="11220004"/>
    <n v="2"/>
    <x v="165"/>
    <s v="21-DEC-12"/>
    <s v="AMBIENTES VIRTUALES DE APRENDIZAJE"/>
    <n v="14"/>
    <n v="3"/>
    <n v="40"/>
  </r>
  <r>
    <n v="55"/>
    <x v="9"/>
    <n v="5"/>
    <s v="CLIENTE"/>
    <s v="TECNOLOGÃAS DE GESTIÃ“N ADMINISTRATIVA Y SERVICIOS FINANCIEROS"/>
    <s v="PUBLICADA"/>
    <s v="VIRTUAL"/>
    <s v="NO"/>
    <s v="NO"/>
    <s v="VIRTUAL"/>
    <n v="2531074"/>
    <s v="Publicada"/>
    <s v="A"/>
    <s v="Si"/>
    <n v="13410021"/>
    <n v="1"/>
    <x v="166"/>
    <s v="21-DEC-12"/>
    <s v="AMBIENTES VIRTUALES DE APRENDIZAJE"/>
    <n v="63"/>
    <n v="3"/>
    <n v="48"/>
  </r>
  <r>
    <n v="55"/>
    <x v="9"/>
    <n v="5"/>
    <s v="CLIENTE"/>
    <s v="TECNOLOGÃAS DE GESTIÃ“N ADMINISTRATIVA Y SERVICIOS FINANCIEROS"/>
    <s v="PUBLICADA"/>
    <s v="VIRTUAL"/>
    <s v="NO"/>
    <s v="NO"/>
    <s v="VIRTUAL"/>
    <n v="3405508"/>
    <s v="Publicada"/>
    <s v="A"/>
    <s v="Si"/>
    <n v="13530004"/>
    <n v="1"/>
    <x v="167"/>
    <s v="21-DEC-12"/>
    <s v="AMBIENTES VIRTUALES DE APRENDIZAJE"/>
    <n v="129"/>
    <n v="3"/>
    <n v="48"/>
  </r>
  <r>
    <n v="55"/>
    <x v="9"/>
    <n v="5"/>
    <s v="CLIENTE"/>
    <s v="TECNOLOGÃAS DE GESTIÃ“N ADMINISTRATIVA Y SERVICIOS FINANCIEROS"/>
    <s v="PUBLICADA"/>
    <s v="VIRTUAL"/>
    <s v="NO"/>
    <s v="NO"/>
    <s v="VIRTUAL"/>
    <n v="2552728"/>
    <s v="Publicada"/>
    <s v="A"/>
    <m/>
    <n v="4230000"/>
    <n v="1"/>
    <x v="168"/>
    <s v="21-DEC-12"/>
    <s v="AMBIENTES VIRTUALES DE APRENDIZAJE"/>
    <n v="0"/>
    <n v="3"/>
    <n v="96"/>
  </r>
  <r>
    <n v="55"/>
    <x v="9"/>
    <n v="5"/>
    <s v="CLIENTE"/>
    <s v="TECNOLOGÃAS DE GESTIÃ“N ADMINISTRATIVA Y SERVICIOS FINANCIEROS"/>
    <s v="PUBLICADA"/>
    <s v="VIRTUAL"/>
    <s v="NO"/>
    <s v="NO"/>
    <s v="VIRTUAL"/>
    <n v="818142"/>
    <s v="Publicada"/>
    <s v="A"/>
    <s v="Si"/>
    <n v="13410037"/>
    <n v="1"/>
    <x v="169"/>
    <s v="21-DEC-12"/>
    <s v="AMBIENTES VIRTUALES DE APRENDIZAJE"/>
    <n v="73"/>
    <n v="3"/>
    <n v="40"/>
  </r>
  <r>
    <n v="55"/>
    <x v="9"/>
    <n v="5"/>
    <s v="CLIENTE"/>
    <s v="TECNOLOGÃAS DE GESTIÃ“N ADMINISTRATIVA Y SERVICIOS FINANCIEROS"/>
    <s v="PUBLICADA"/>
    <s v="VIRTUAL"/>
    <s v="NO"/>
    <s v="NO"/>
    <s v="VIRTUAL"/>
    <n v="1232726"/>
    <s v="Publicada"/>
    <s v="A"/>
    <s v="Si"/>
    <n v="11210045"/>
    <n v="3"/>
    <x v="170"/>
    <s v="21-DEC-12"/>
    <s v="AMBIENTES VIRTUALES DE APRENDIZAJE"/>
    <n v="21"/>
    <n v="3"/>
    <n v="40"/>
  </r>
  <r>
    <n v="55"/>
    <x v="9"/>
    <n v="5"/>
    <s v="CLIENTE"/>
    <s v="TECNOLOGÃAS DE GESTIÃ“N ADMINISTRATIVA Y SERVICIOS FINANCIEROS"/>
    <s v="PUBLICADA"/>
    <s v="VIRTUAL"/>
    <s v="NO"/>
    <s v="NO"/>
    <s v="VIRTUAL"/>
    <n v="2253039"/>
    <s v="Publicada"/>
    <s v="A"/>
    <s v="Si"/>
    <n v="12230001"/>
    <n v="1"/>
    <x v="171"/>
    <s v="21-DEC-12"/>
    <s v="AMBIENTES VIRTUALES DE APRENDIZAJE"/>
    <n v="175"/>
    <n v="3"/>
    <n v="48"/>
  </r>
  <r>
    <n v="55"/>
    <x v="9"/>
    <n v="5"/>
    <s v="CLIENTE"/>
    <s v="TECNOLOGÃAS DE GESTIÃ“N ADMINISTRATIVA Y SERVICIOS FINANCIEROS"/>
    <s v="PUBLICADA"/>
    <s v="VIRTUAL"/>
    <s v="NO"/>
    <s v="NO"/>
    <s v="VIRTUAL"/>
    <n v="464965"/>
    <s v="Publicada"/>
    <s v="A"/>
    <s v="Si"/>
    <n v="11220005"/>
    <n v="1"/>
    <x v="172"/>
    <s v="21-DEC-12"/>
    <s v="AMBIENTES VIRTUALES DE APRENDIZAJE"/>
    <n v="62"/>
    <n v="3"/>
    <n v="40"/>
  </r>
  <r>
    <n v="55"/>
    <x v="9"/>
    <n v="5"/>
    <s v="CLIENTE"/>
    <s v="TECNOLOGÃAS DE GESTIÃ“N ADMINISTRATIVA Y SERVICIOS FINANCIEROS"/>
    <s v="PUBLICADA"/>
    <s v="VIRTUAL"/>
    <s v="NO"/>
    <s v="NO"/>
    <s v="VIRTUAL"/>
    <n v="899060"/>
    <s v="Publicada"/>
    <s v="A"/>
    <s v="Si"/>
    <n v="12210030"/>
    <n v="1"/>
    <x v="173"/>
    <s v="21-DEC-12"/>
    <s v="AMBIENTES VIRTUALES DE APRENDIZAJE"/>
    <n v="62"/>
    <n v="3"/>
    <n v="40"/>
  </r>
  <r>
    <n v="55"/>
    <x v="9"/>
    <n v="5"/>
    <s v="CLIENTE"/>
    <s v="TECNOLOGÃAS DE GESTIÃ“N ADMINISTRATIVA Y SERVICIOS FINANCIEROS"/>
    <s v="PUBLICADA"/>
    <s v="VIRTUAL"/>
    <s v="NO"/>
    <s v="NO"/>
    <s v="VIRTUAL"/>
    <n v="862243"/>
    <s v="Publicada"/>
    <s v="A"/>
    <s v="Si"/>
    <n v="13410039"/>
    <n v="2"/>
    <x v="174"/>
    <s v="21-DEC-12"/>
    <s v="AMBIENTES VIRTUALES DE APRENDIZAJE"/>
    <n v="38"/>
    <n v="3"/>
    <n v="40"/>
  </r>
  <r>
    <n v="55"/>
    <x v="9"/>
    <n v="5"/>
    <s v="CLIENTE"/>
    <s v="TECNOLOGÃAS DE GESTIÃ“N ADMINISTRATIVA Y SERVICIOS FINANCIEROS"/>
    <s v="PUBLICADA"/>
    <s v="VIRTUAL"/>
    <s v="NO"/>
    <s v="NO"/>
    <s v="VIRTUAL"/>
    <n v="1148458"/>
    <s v="Publicada"/>
    <s v="A"/>
    <s v="Si"/>
    <n v="11220141"/>
    <n v="1"/>
    <x v="175"/>
    <s v="21-DEC-12"/>
    <s v="AMBIENTES VIRTUALES DE APRENDIZAJE"/>
    <n v="29"/>
    <n v="3"/>
    <n v="40"/>
  </r>
  <r>
    <n v="56"/>
    <x v="10"/>
    <n v="5"/>
    <s v="CLIENTE"/>
    <s v="TECNOLOGÃAS DE SERVICIOS DE SALUD"/>
    <s v="PUBLICADA"/>
    <s v="VIRTUAL"/>
    <s v="NO"/>
    <s v="NO"/>
    <s v="VIRTUAL"/>
    <n v="1490949"/>
    <s v="Publicada"/>
    <s v="A"/>
    <m/>
    <n v="5130013"/>
    <n v="1"/>
    <x v="176"/>
    <s v="21-DEC-12"/>
    <s v="AMBIENTES VIRTUALES DE APRENDIZAJE"/>
    <n v="0"/>
    <n v="3"/>
    <n v="40"/>
  </r>
  <r>
    <n v="59"/>
    <x v="11"/>
    <n v="3"/>
    <s v="PRODUCCIÃ“N Y TRANSFORMACIÃ“N"/>
    <s v="TECNOLOGÃAS  AGROINDUSTRIALES"/>
    <s v="PUBLICADA"/>
    <s v="VIRTUAL"/>
    <s v="NO"/>
    <s v="NO"/>
    <s v="VIRTUAL"/>
    <n v="148166"/>
    <s v="Publicada"/>
    <s v="A"/>
    <m/>
    <n v="63540001"/>
    <n v="1"/>
    <x v="177"/>
    <s v="21-DEC-12"/>
    <s v="AMBIENTES VIRTUALES DE APRENDIZAJE"/>
    <n v="0"/>
    <n v="3"/>
    <n v="40"/>
  </r>
  <r>
    <n v="59"/>
    <x v="11"/>
    <n v="3"/>
    <s v="PRODUCCIÃ“N Y TRANSFORMACIÃ“N"/>
    <s v="TECNOLOGÃAS  AGROINDUSTRIALES"/>
    <s v="PUBLICADA"/>
    <s v="VIRTUAL"/>
    <s v="NO"/>
    <s v="NO"/>
    <s v="VIRTUAL"/>
    <n v="473233"/>
    <s v="Publicada"/>
    <s v="A"/>
    <s v="Si"/>
    <n v="93610225"/>
    <n v="1"/>
    <x v="178"/>
    <s v="21-DEC-12"/>
    <s v="AMBIENTES VIRTUALES DE APRENDIZAJE"/>
    <n v="1263"/>
    <n v="3"/>
    <n v="40"/>
  </r>
  <r>
    <n v="59"/>
    <x v="11"/>
    <n v="3"/>
    <s v="PRODUCCIÃ“N Y TRANSFORMACIÃ“N"/>
    <s v="TECNOLOGÃAS  AGROINDUSTRIALES"/>
    <s v="PUBLICADA"/>
    <s v="VIRTUAL"/>
    <s v="NO"/>
    <s v="NO"/>
    <s v="VIRTUAL"/>
    <n v="702676"/>
    <s v="Publicada"/>
    <s v="A"/>
    <m/>
    <n v="66210090"/>
    <n v="2"/>
    <x v="179"/>
    <s v="21-DEC-12"/>
    <s v="AMBIENTES VIRTUALES DE APRENDIZAJE"/>
    <n v="0"/>
    <n v="3"/>
    <n v="40"/>
  </r>
  <r>
    <n v="59"/>
    <x v="11"/>
    <n v="3"/>
    <s v="PRODUCCIÃ“N Y TRANSFORMACIÃ“N"/>
    <s v="TECNOLOGÃAS  AGROINDUSTRIALES"/>
    <s v="PUBLICADA"/>
    <s v="VIRTUAL"/>
    <s v="NO"/>
    <s v="NO"/>
    <s v="VIRTUAL"/>
    <n v="1261772"/>
    <s v="Publicada"/>
    <s v="A"/>
    <s v="Si"/>
    <n v="31320008"/>
    <n v="2"/>
    <x v="180"/>
    <s v="21-DEC-12"/>
    <s v="AMBIENTES VIRTUALES DE APRENDIZAJE"/>
    <n v="0"/>
    <n v="1"/>
    <n v="40"/>
  </r>
  <r>
    <n v="59"/>
    <x v="11"/>
    <n v="3"/>
    <s v="PRODUCCIÃ“N Y TRANSFORMACIÃ“N"/>
    <s v="TECNOLOGÃAS  AGROINDUSTRIALES"/>
    <s v="PUBLICADA"/>
    <s v="VIRTUAL"/>
    <s v="NO"/>
    <s v="NO"/>
    <s v="VIRTUAL"/>
    <n v="459103"/>
    <s v="Publicada"/>
    <s v="A"/>
    <s v="Si"/>
    <n v="63520028"/>
    <n v="1"/>
    <x v="181"/>
    <s v="21-DEC-12"/>
    <s v="AMBIENTES VIRTUALES DE APRENDIZAJE"/>
    <n v="5281"/>
    <n v="3"/>
    <n v="40"/>
  </r>
  <r>
    <n v="59"/>
    <x v="11"/>
    <n v="3"/>
    <s v="PRODUCCIÃ“N Y TRANSFORMACIÃ“N"/>
    <s v="TECNOLOGÃAS  AGROINDUSTRIALES"/>
    <s v="PUBLICADA"/>
    <s v="VIRTUAL"/>
    <s v="NO"/>
    <s v="NO"/>
    <s v="VIRTUAL"/>
    <n v="148160"/>
    <s v="Publicada"/>
    <s v="A"/>
    <s v="Si"/>
    <n v="66210001"/>
    <n v="1"/>
    <x v="182"/>
    <s v="21-DEC-12"/>
    <s v="AMBIENTES VIRTUALES DE APRENDIZAJE"/>
    <n v="596"/>
    <n v="3"/>
    <n v="40"/>
  </r>
  <r>
    <n v="59"/>
    <x v="11"/>
    <n v="3"/>
    <s v="PRODUCCIÃ“N Y TRANSFORMACIÃ“N"/>
    <s v="TECNOLOGÃAS  AGROINDUSTRIALES"/>
    <s v="PUBLICADA"/>
    <s v="VIRTUAL"/>
    <s v="NO"/>
    <s v="NO"/>
    <s v="VIRTUAL"/>
    <n v="479076"/>
    <s v="Publicada"/>
    <s v="A"/>
    <s v="Si"/>
    <n v="93610223"/>
    <n v="1"/>
    <x v="183"/>
    <s v="21-DEC-12"/>
    <s v="AMBIENTES VIRTUALES DE APRENDIZAJE"/>
    <n v="271"/>
    <n v="3"/>
    <n v="40"/>
  </r>
  <r>
    <n v="60"/>
    <x v="12"/>
    <n v="5"/>
    <s v="CLIENTE"/>
    <s v="TECNOLOGÃAS DE GESTIÃ“N ADMINISTRATIVA Y SERVICIOS FINANCIEROS"/>
    <s v="PUBLICADA"/>
    <s v="VIRTUAL"/>
    <s v="NO"/>
    <s v="NO"/>
    <s v="VIRTUAL"/>
    <n v="1020241"/>
    <s v="Publicada"/>
    <s v="A"/>
    <s v="Si"/>
    <n v="42110141"/>
    <n v="1"/>
    <x v="184"/>
    <s v="21-DEC-12"/>
    <s v="AMBIENTES VIRTUALES DE APRENDIZAJE"/>
    <n v="112"/>
    <n v="3"/>
    <n v="40"/>
  </r>
  <r>
    <n v="60"/>
    <x v="12"/>
    <n v="5"/>
    <s v="CLIENTE"/>
    <s v="TECNOLOGÃAS DE GESTIÃ“N ADMINISTRATIVA Y SERVICIOS FINANCIEROS"/>
    <s v="PUBLICADA"/>
    <s v="VIRTUAL"/>
    <s v="NO"/>
    <s v="NO"/>
    <s v="VIRTUAL"/>
    <n v="2000407"/>
    <s v="Publicada"/>
    <s v="A"/>
    <m/>
    <n v="42110156"/>
    <n v="1"/>
    <x v="185"/>
    <s v="21-DEC-12"/>
    <s v="AMBIENTES VIRTUALES DE APRENDIZAJE"/>
    <n v="0"/>
    <n v="3"/>
    <n v="48"/>
  </r>
  <r>
    <n v="60"/>
    <x v="12"/>
    <n v="5"/>
    <s v="CLIENTE"/>
    <s v="TECNOLOGÃAS DE GESTIÃ“N ADMINISTRATIVA Y SERVICIOS FINANCIEROS"/>
    <s v="PUBLICADA"/>
    <s v="VIRTUAL"/>
    <s v="NO"/>
    <s v="NO"/>
    <s v="VIRTUAL"/>
    <n v="637088"/>
    <s v="Publicada"/>
    <s v="A"/>
    <m/>
    <n v="41740020"/>
    <n v="1"/>
    <x v="186"/>
    <s v="21-DEC-12"/>
    <s v="AMBIENTES VIRTUALES DE APRENDIZAJE"/>
    <n v="0"/>
    <n v="3"/>
    <n v="40"/>
  </r>
  <r>
    <n v="60"/>
    <x v="12"/>
    <n v="5"/>
    <s v="CLIENTE"/>
    <s v="TECNOLOGÃAS DE GESTIÃ“N ADMINISTRATIVA Y SERVICIOS FINANCIEROS"/>
    <s v="PUBLICADA"/>
    <s v="VIRTUAL"/>
    <s v="NO"/>
    <s v="NO"/>
    <s v="VIRTUAL"/>
    <n v="1502982"/>
    <s v="Publicada"/>
    <s v="A"/>
    <m/>
    <n v="41740023"/>
    <n v="1"/>
    <x v="187"/>
    <s v="21-DEC-12"/>
    <s v="AMBIENTES VIRTUALES DE APRENDIZAJE"/>
    <n v="0"/>
    <n v="1"/>
    <n v="40"/>
  </r>
  <r>
    <n v="60"/>
    <x v="12"/>
    <n v="5"/>
    <s v="CLIENTE"/>
    <s v="TECNOLOGÃAS DE GESTIÃ“N ADMINISTRATIVA Y SERVICIOS FINANCIEROS"/>
    <s v="PUBLICADA"/>
    <s v="VIRTUAL"/>
    <s v="NO"/>
    <s v="NO"/>
    <s v="VIRTUAL"/>
    <n v="1502949"/>
    <s v="Publicada"/>
    <s v="A"/>
    <m/>
    <n v="41740022"/>
    <n v="1"/>
    <x v="188"/>
    <s v="21-DEC-12"/>
    <s v="AMBIENTES VIRTUALES DE APRENDIZAJE"/>
    <n v="0"/>
    <n v="3"/>
    <n v="40"/>
  </r>
  <r>
    <n v="60"/>
    <x v="12"/>
    <n v="5"/>
    <s v="CLIENTE"/>
    <s v="TECNOLOGÃAS DE GESTIÃ“N ADMINISTRATIVA Y SERVICIOS FINANCIEROS"/>
    <s v="PUBLICADA"/>
    <s v="VIRTUAL"/>
    <s v="NO"/>
    <s v="NO"/>
    <s v="VIRTUAL"/>
    <n v="822953"/>
    <s v="Publicada"/>
    <s v="A"/>
    <s v="Si"/>
    <n v="42110137"/>
    <n v="1"/>
    <x v="189"/>
    <s v="21-DEC-12"/>
    <s v="AMBIENTES VIRTUALES DE APRENDIZAJE"/>
    <n v="102"/>
    <n v="3"/>
    <n v="40"/>
  </r>
  <r>
    <n v="60"/>
    <x v="12"/>
    <n v="5"/>
    <s v="CLIENTE"/>
    <s v="TECNOLOGÃAS DE GESTIÃ“N ADMINISTRATIVA Y SERVICIOS FINANCIEROS"/>
    <s v="PUBLICADA"/>
    <s v="VIRTUAL"/>
    <s v="NO"/>
    <s v="NO"/>
    <s v="VIRTUAL"/>
    <n v="1799093"/>
    <s v="Publicada"/>
    <s v="A"/>
    <s v="Si"/>
    <n v="12110000"/>
    <n v="1"/>
    <x v="190"/>
    <s v="21-DEC-12"/>
    <s v="AMBIENTES VIRTUALES DE APRENDIZAJE"/>
    <n v="144"/>
    <n v="3"/>
    <n v="40"/>
  </r>
  <r>
    <n v="60"/>
    <x v="12"/>
    <n v="5"/>
    <s v="CLIENTE"/>
    <s v="TECNOLOGÃAS DE GESTIÃ“N ADMINISTRATIVA Y SERVICIOS FINANCIEROS"/>
    <s v="PUBLICADA"/>
    <s v="VIRTUAL"/>
    <s v="NO"/>
    <s v="NO"/>
    <s v="VIRTUAL"/>
    <n v="2540131"/>
    <s v="Publicada"/>
    <s v="A"/>
    <s v="Si"/>
    <n v="41740023"/>
    <n v="2"/>
    <x v="187"/>
    <s v="21-DEC-12"/>
    <s v="AMBIENTES VIRTUALES DE APRENDIZAJE"/>
    <n v="97"/>
    <n v="3"/>
    <n v="48"/>
  </r>
  <r>
    <n v="60"/>
    <x v="12"/>
    <n v="5"/>
    <s v="CLIENTE"/>
    <s v="TECNOLOGÃAS DE GESTIÃ“N ADMINISTRATIVA Y SERVICIOS FINANCIEROS"/>
    <s v="PUBLICADA"/>
    <s v="VIRTUAL"/>
    <s v="NO"/>
    <s v="NO"/>
    <s v="VIRTUAL"/>
    <n v="2195027"/>
    <s v="Publicada"/>
    <s v="A"/>
    <s v="Si"/>
    <n v="41740024"/>
    <n v="2"/>
    <x v="191"/>
    <s v="21-DEC-12"/>
    <s v="AMBIENTES VIRTUALES DE APRENDIZAJE"/>
    <n v="54"/>
    <n v="3"/>
    <n v="48"/>
  </r>
  <r>
    <n v="60"/>
    <x v="12"/>
    <n v="5"/>
    <s v="CLIENTE"/>
    <s v="TECNOLOGÃAS DE GESTIÃ“N ADMINISTRATIVA Y SERVICIOS FINANCIEROS"/>
    <s v="PUBLICADA"/>
    <s v="VIRTUAL"/>
    <s v="NO"/>
    <s v="NO"/>
    <s v="VIRTUAL"/>
    <n v="1932660"/>
    <s v="Publicada"/>
    <s v="A"/>
    <m/>
    <n v="11230000"/>
    <n v="1"/>
    <x v="192"/>
    <s v="21-DEC-12"/>
    <s v="AMBIENTES VIRTUALES DE APRENDIZAJE"/>
    <n v="0"/>
    <n v="3"/>
    <n v="40"/>
  </r>
  <r>
    <n v="62"/>
    <x v="13"/>
    <n v="2"/>
    <s v="DISEÃ‘O"/>
    <s v="DISEÃ‘O DE MODAS Y CONFECCIONES"/>
    <s v="PUBLICADA"/>
    <s v="VIRTUAL"/>
    <s v="NO"/>
    <s v="NO"/>
    <s v="VIRTUAL"/>
    <n v="2252618"/>
    <s v="Publicada"/>
    <s v="A"/>
    <s v="Si"/>
    <n v="93530217"/>
    <n v="1"/>
    <x v="193"/>
    <s v="21-DEC-12"/>
    <s v="AMBIENTES VIRTUALES DE APRENDIZAJE"/>
    <n v="102"/>
    <n v="3"/>
    <n v="48"/>
  </r>
  <r>
    <n v="62"/>
    <x v="13"/>
    <n v="2"/>
    <s v="DISEÃ‘O"/>
    <s v="DISEÃ‘O DE MODAS Y CONFECCIONES"/>
    <s v="PUBLICADA"/>
    <s v="VIRTUAL"/>
    <s v="NO"/>
    <s v="NO"/>
    <s v="VIRTUAL"/>
    <n v="3377431"/>
    <s v="Publicada"/>
    <s v="A"/>
    <m/>
    <n v="52450484"/>
    <n v="1"/>
    <x v="194"/>
    <s v="21-DEC-12"/>
    <s v="AMBIENTES VIRTUALES DE APRENDIZAJE"/>
    <n v="119"/>
    <n v="3"/>
    <n v="48"/>
  </r>
  <r>
    <n v="62"/>
    <x v="13"/>
    <n v="2"/>
    <s v="DISEÃ‘O"/>
    <s v="DISEÃ‘O DE MODAS Y CONFECCIONES"/>
    <s v="PUBLICADA"/>
    <s v="VIRTUAL"/>
    <s v="NO"/>
    <s v="NO"/>
    <s v="VIRTUAL"/>
    <n v="3377445"/>
    <s v="Publicada"/>
    <s v="A"/>
    <m/>
    <n v="52450480"/>
    <n v="1"/>
    <x v="195"/>
    <s v="21-DEC-12"/>
    <s v="AMBIENTES VIRTUALES DE APRENDIZAJE"/>
    <n v="31"/>
    <n v="3"/>
    <n v="48"/>
  </r>
  <r>
    <n v="62"/>
    <x v="13"/>
    <n v="2"/>
    <s v="DISEÃ‘O"/>
    <s v="DISEÃ‘O DE MODAS Y CONFECCIONES"/>
    <s v="PUBLICADA"/>
    <s v="VIRTUAL"/>
    <s v="NO"/>
    <s v="NO"/>
    <s v="VIRTUAL"/>
    <n v="3357050"/>
    <s v="Publicada"/>
    <s v="A"/>
    <m/>
    <n v="52450481"/>
    <n v="1"/>
    <x v="196"/>
    <s v="21-DEC-12"/>
    <s v="AMBIENTES VIRTUALES DE APRENDIZAJE"/>
    <n v="205"/>
    <n v="3"/>
    <n v="48"/>
  </r>
  <r>
    <n v="62"/>
    <x v="13"/>
    <n v="2"/>
    <s v="DISEÃ‘O"/>
    <s v="DISEÃ‘O DE MODAS Y CONFECCIONES"/>
    <s v="PUBLICADA"/>
    <s v="VIRTUAL"/>
    <s v="NO"/>
    <s v="NO"/>
    <s v="VIRTUAL"/>
    <n v="3377446"/>
    <s v="Publicada"/>
    <s v="A"/>
    <m/>
    <n v="52450485"/>
    <n v="1"/>
    <x v="197"/>
    <s v="21-DEC-12"/>
    <s v="AMBIENTES VIRTUALES DE APRENDIZAJE"/>
    <n v="60"/>
    <n v="3"/>
    <n v="48"/>
  </r>
  <r>
    <n v="62"/>
    <x v="13"/>
    <n v="2"/>
    <s v="DISEÃ‘O"/>
    <s v="DISEÃ‘O DE MODAS Y CONFECCIONES"/>
    <s v="PUBLICADA"/>
    <s v="VIRTUAL"/>
    <s v="NO"/>
    <s v="NO"/>
    <s v="VIRTUAL"/>
    <n v="479066"/>
    <s v="Publicada"/>
    <s v="A"/>
    <m/>
    <n v="52450391"/>
    <n v="1"/>
    <x v="198"/>
    <s v="21-DEC-12"/>
    <s v="AMBIENTES VIRTUALES DE APRENDIZAJE"/>
    <n v="283"/>
    <n v="3"/>
    <n v="40"/>
  </r>
  <r>
    <n v="62"/>
    <x v="13"/>
    <n v="2"/>
    <s v="DISEÃ‘O"/>
    <s v="DISEÃ‘O DE MODAS Y CONFECCIONES"/>
    <s v="PUBLICADA"/>
    <s v="VIRTUAL"/>
    <s v="NO"/>
    <s v="NO"/>
    <s v="VIRTUAL"/>
    <n v="2252616"/>
    <s v="Publicada"/>
    <s v="A"/>
    <m/>
    <n v="52450459"/>
    <n v="1"/>
    <x v="199"/>
    <s v="21-DEC-12"/>
    <s v="AMBIENTES VIRTUALES DE APRENDIZAJE"/>
    <n v="115"/>
    <n v="3"/>
    <n v="48"/>
  </r>
  <r>
    <n v="62"/>
    <x v="13"/>
    <n v="2"/>
    <s v="DISEÃ‘O"/>
    <s v="DISEÃ‘O DE MODAS Y CONFECCIONES"/>
    <s v="PUBLICADA"/>
    <s v="VIRTUAL"/>
    <s v="NO"/>
    <s v="NO"/>
    <s v="VIRTUAL"/>
    <n v="3336949"/>
    <s v="Publicada"/>
    <s v="A"/>
    <m/>
    <n v="52450479"/>
    <n v="1"/>
    <x v="200"/>
    <s v="21-DEC-12"/>
    <s v="AMBIENTES VIRTUALES DE APRENDIZAJE"/>
    <n v="130"/>
    <n v="3"/>
    <n v="48"/>
  </r>
  <r>
    <n v="66"/>
    <x v="14"/>
    <n v="5"/>
    <s v="CLIENTE"/>
    <s v="TECNOLOGÃAS DE SERVICIOS TURÃSTICOS"/>
    <s v="PUBLICADA"/>
    <s v="VIRTUAL"/>
    <s v="NO"/>
    <s v="NO"/>
    <s v="VIRTUAL"/>
    <n v="455774"/>
    <s v="Publicada"/>
    <s v="A"/>
    <m/>
    <n v="63410431"/>
    <n v="1"/>
    <x v="201"/>
    <s v="21-DEC-12"/>
    <s v="AMBIENTES VIRTUALES DE APRENDIZAJE"/>
    <n v="0"/>
    <n v="3"/>
    <n v="50"/>
  </r>
  <r>
    <n v="66"/>
    <x v="14"/>
    <n v="5"/>
    <s v="CLIENTE"/>
    <s v="TECNOLOGÃAS DE SERVICIOS TURÃSTICOS"/>
    <s v="PUBLICADA"/>
    <s v="VIRTUAL"/>
    <s v="NO"/>
    <s v="NO"/>
    <s v="VIRTUAL"/>
    <n v="1932666"/>
    <s v="Publicada"/>
    <s v="A"/>
    <s v="Si"/>
    <n v="63310033"/>
    <n v="1"/>
    <x v="202"/>
    <s v="21-DEC-12"/>
    <s v="AMBIENTES VIRTUALES DE APRENDIZAJE"/>
    <n v="85"/>
    <n v="3"/>
    <n v="40"/>
  </r>
  <r>
    <n v="66"/>
    <x v="14"/>
    <n v="5"/>
    <s v="CLIENTE"/>
    <s v="TECNOLOGÃAS DE SERVICIOS TURÃSTICOS"/>
    <s v="PUBLICADA"/>
    <s v="VIRTUAL"/>
    <s v="NO"/>
    <s v="NO"/>
    <s v="VIRTUAL"/>
    <n v="462194"/>
    <s v="Publicada"/>
    <s v="A"/>
    <s v="Si"/>
    <n v="63410446"/>
    <n v="1"/>
    <x v="203"/>
    <s v="21-DEC-12"/>
    <s v="AMBIENTES VIRTUALES DE APRENDIZAJE"/>
    <n v="149"/>
    <n v="3"/>
    <n v="40"/>
  </r>
  <r>
    <n v="66"/>
    <x v="14"/>
    <n v="5"/>
    <s v="CLIENTE"/>
    <s v="TECNOLOGÃAS DE SERVICIOS TURÃSTICOS"/>
    <s v="PUBLICADA"/>
    <s v="VIRTUAL"/>
    <s v="NO"/>
    <s v="NO"/>
    <s v="VIRTUAL"/>
    <n v="949977"/>
    <s v="Publicada"/>
    <s v="A"/>
    <s v="Si"/>
    <n v="13410562"/>
    <n v="1"/>
    <x v="204"/>
    <s v="21-DEC-12"/>
    <s v="AMBIENTES VIRTUALES DE APRENDIZAJE"/>
    <n v="378"/>
    <n v="3"/>
    <n v="40"/>
  </r>
  <r>
    <n v="66"/>
    <x v="14"/>
    <n v="5"/>
    <s v="CLIENTE"/>
    <s v="TECNOLOGÃAS DE SERVICIOS TURÃSTICOS"/>
    <s v="PUBLICADA"/>
    <s v="VIRTUAL"/>
    <s v="NO"/>
    <s v="NO"/>
    <s v="VIRTUAL"/>
    <n v="1971598"/>
    <s v="Publicada"/>
    <s v="A"/>
    <s v="Si"/>
    <n v="13530516"/>
    <n v="1"/>
    <x v="205"/>
    <s v="21-DEC-12"/>
    <s v="AMBIENTES VIRTUALES DE APRENDIZAJE"/>
    <n v="61"/>
    <n v="3"/>
    <n v="40"/>
  </r>
  <r>
    <n v="66"/>
    <x v="14"/>
    <n v="5"/>
    <s v="CLIENTE"/>
    <s v="TECNOLOGÃAS DE SERVICIOS TURÃSTICOS"/>
    <s v="PUBLICADA"/>
    <s v="VIRTUAL"/>
    <s v="NO"/>
    <s v="NO"/>
    <s v="VIRTUAL"/>
    <n v="462217"/>
    <s v="Publicada"/>
    <s v="A"/>
    <s v="Si"/>
    <n v="63410447"/>
    <n v="1"/>
    <x v="206"/>
    <s v="21-DEC-12"/>
    <s v="AMBIENTES VIRTUALES DE APRENDIZAJE"/>
    <n v="264"/>
    <n v="3"/>
    <n v="40"/>
  </r>
  <r>
    <n v="66"/>
    <x v="14"/>
    <n v="5"/>
    <s v="CLIENTE"/>
    <s v="TECNOLOGÃAS DE SERVICIOS TURÃSTICOS"/>
    <s v="PUBLICADA"/>
    <s v="VIRTUAL"/>
    <s v="NO"/>
    <s v="NO"/>
    <s v="VIRTUAL"/>
    <n v="3357080"/>
    <s v="Publicada"/>
    <s v="A"/>
    <s v="Si"/>
    <n v="63340072"/>
    <n v="1"/>
    <x v="207"/>
    <s v="21-DEC-12"/>
    <s v="AMBIENTES VIRTUALES DE APRENDIZAJE"/>
    <n v="361"/>
    <n v="3"/>
    <n v="48"/>
  </r>
  <r>
    <n v="66"/>
    <x v="14"/>
    <n v="5"/>
    <s v="CLIENTE"/>
    <s v="TECNOLOGÃAS DE SERVICIOS TURÃSTICOS"/>
    <s v="PUBLICADA"/>
    <s v="VIRTUAL"/>
    <s v="NO"/>
    <s v="NO"/>
    <s v="VIRTUAL"/>
    <n v="3409363"/>
    <s v="Publicada"/>
    <s v="A"/>
    <s v="Si"/>
    <n v="62650004"/>
    <n v="1"/>
    <x v="208"/>
    <s v="21-DEC-12"/>
    <s v="AMBIENTES VIRTUALES DE APRENDIZAJE"/>
    <n v="450"/>
    <n v="3"/>
    <n v="48"/>
  </r>
  <r>
    <n v="66"/>
    <x v="14"/>
    <n v="5"/>
    <s v="CLIENTE"/>
    <s v="TECNOLOGÃAS DE SERVICIOS TURÃSTICOS"/>
    <s v="PUBLICADA"/>
    <s v="VIRTUAL"/>
    <s v="NO"/>
    <s v="NO"/>
    <s v="VIRTUAL"/>
    <n v="949974"/>
    <s v="Publicada"/>
    <s v="A"/>
    <s v="Si"/>
    <n v="63310025"/>
    <n v="1"/>
    <x v="209"/>
    <s v="21-DEC-12"/>
    <s v="AMBIENTES VIRTUALES DE APRENDIZAJE"/>
    <n v="86"/>
    <n v="3"/>
    <n v="40"/>
  </r>
  <r>
    <n v="66"/>
    <x v="14"/>
    <n v="5"/>
    <s v="CLIENTE"/>
    <s v="TECNOLOGÃAS DE SERVICIOS TURÃSTICOS"/>
    <s v="PUBLICADA"/>
    <s v="VIRTUAL"/>
    <s v="NO"/>
    <s v="NO"/>
    <s v="VIRTUAL"/>
    <n v="949976"/>
    <s v="Publicada"/>
    <s v="A"/>
    <s v="Si"/>
    <n v="66410054"/>
    <n v="1"/>
    <x v="210"/>
    <s v="21-DEC-12"/>
    <s v="AMBIENTES VIRTUALES DE APRENDIZAJE"/>
    <n v="114"/>
    <n v="3"/>
    <n v="40"/>
  </r>
  <r>
    <n v="66"/>
    <x v="14"/>
    <n v="5"/>
    <s v="CLIENTE"/>
    <s v="TECNOLOGÃAS DE SERVICIOS TURÃSTICOS"/>
    <s v="PUBLICADA"/>
    <s v="VIRTUAL"/>
    <s v="NO"/>
    <s v="NO"/>
    <s v="VIRTUAL"/>
    <n v="1524061"/>
    <s v="Publicada"/>
    <s v="A"/>
    <s v="Si"/>
    <n v="13530498"/>
    <n v="2"/>
    <x v="211"/>
    <s v="21-DEC-12"/>
    <s v="AMBIENTES VIRTUALES DE APRENDIZAJE"/>
    <n v="59"/>
    <n v="3"/>
    <n v="40"/>
  </r>
  <r>
    <n v="67"/>
    <x v="15"/>
    <n v="5"/>
    <s v="CLIENTE"/>
    <s v="TECNOLOGÃAS DE SERVICIOS DE SALUD"/>
    <s v="PUBLICADA"/>
    <s v="VIRTUAL"/>
    <s v="NO"/>
    <s v="NO"/>
    <s v="VIRTUAL"/>
    <n v="832836"/>
    <s v="Publicada"/>
    <s v="A"/>
    <m/>
    <n v="73130088"/>
    <n v="1"/>
    <x v="212"/>
    <s v="21-DEC-12"/>
    <s v="AMBIENTES VIRTUALES DE APRENDIZAJE"/>
    <n v="0"/>
    <n v="3"/>
    <n v="40"/>
  </r>
  <r>
    <n v="68"/>
    <x v="16"/>
    <n v="5"/>
    <s v="CLIENTE"/>
    <s v="LOGÃSTICA Y TRANSPORTE"/>
    <s v="PUBLICADA"/>
    <s v="VIRTUAL"/>
    <s v="NO"/>
    <s v="NO"/>
    <s v="VIRTUAL"/>
    <n v="791768"/>
    <s v="Publicada"/>
    <s v="A"/>
    <s v="Si"/>
    <n v="62330147"/>
    <n v="2"/>
    <x v="213"/>
    <s v="21-DEC-12"/>
    <s v="AMBIENTES VIRTUALES DE APRENDIZAJE"/>
    <n v="654"/>
    <n v="3"/>
    <n v="40"/>
  </r>
  <r>
    <n v="68"/>
    <x v="16"/>
    <n v="5"/>
    <s v="CLIENTE"/>
    <s v="LOGÃSTICA Y TRANSPORTE"/>
    <s v="PUBLICADA"/>
    <s v="VIRTUAL"/>
    <s v="NO"/>
    <s v="NO"/>
    <s v="VIRTUAL"/>
    <n v="2531254"/>
    <s v="Publicada"/>
    <s v="A"/>
    <s v="Si"/>
    <n v="84920091"/>
    <n v="1"/>
    <x v="214"/>
    <s v="21-DEC-12"/>
    <s v="AMBIENTES VIRTUALES DE APRENDIZAJE"/>
    <n v="1550"/>
    <n v="3"/>
    <n v="48"/>
  </r>
  <r>
    <n v="68"/>
    <x v="16"/>
    <n v="5"/>
    <s v="CLIENTE"/>
    <s v="LOGÃSTICA Y TRANSPORTE"/>
    <s v="PUBLICADA"/>
    <s v="VIRTUAL"/>
    <s v="NO"/>
    <s v="NO"/>
    <s v="VIRTUAL"/>
    <n v="3377437"/>
    <s v="Publicada"/>
    <s v="A"/>
    <m/>
    <n v="63220007"/>
    <n v="1"/>
    <x v="215"/>
    <s v="21-DEC-12"/>
    <s v="AMBIENTES VIRTUALES DE APRENDIZAJE"/>
    <n v="2617"/>
    <n v="3"/>
    <n v="48"/>
  </r>
  <r>
    <n v="68"/>
    <x v="16"/>
    <n v="5"/>
    <s v="CLIENTE"/>
    <s v="LOGÃSTICA Y TRANSPORTE"/>
    <s v="PUBLICADA"/>
    <s v="VIRTUAL"/>
    <s v="NO"/>
    <s v="NO"/>
    <s v="VIRTUAL"/>
    <n v="1473284"/>
    <s v="Publicada"/>
    <s v="A"/>
    <s v="Si"/>
    <n v="12150019"/>
    <n v="1"/>
    <x v="216"/>
    <s v="21-DEC-12"/>
    <s v="AMBIENTES VIRTUALES DE APRENDIZAJE"/>
    <n v="156"/>
    <n v="3"/>
    <n v="40"/>
  </r>
  <r>
    <n v="68"/>
    <x v="16"/>
    <n v="5"/>
    <s v="CLIENTE"/>
    <s v="LOGÃSTICA Y TRANSPORTE"/>
    <s v="PUBLICADA"/>
    <s v="VIRTUAL"/>
    <s v="NO"/>
    <s v="NO"/>
    <s v="VIRTUAL"/>
    <n v="2582808"/>
    <s v="Publicada"/>
    <s v="A"/>
    <m/>
    <n v="21710107"/>
    <n v="1"/>
    <x v="217"/>
    <s v="21-DEC-12"/>
    <s v="AMBIENTES VIRTUALES DE APRENDIZAJE"/>
    <n v="2806"/>
    <n v="3"/>
    <n v="48"/>
  </r>
  <r>
    <n v="68"/>
    <x v="16"/>
    <n v="5"/>
    <s v="CLIENTE"/>
    <s v="LOGÃSTICA Y TRANSPORTE"/>
    <s v="PUBLICADA"/>
    <s v="VIRTUAL"/>
    <s v="NO"/>
    <s v="NO"/>
    <s v="VIRTUAL"/>
    <n v="3357044"/>
    <s v="Publicada"/>
    <s v="A"/>
    <s v="Si"/>
    <n v="63110190"/>
    <n v="1"/>
    <x v="218"/>
    <s v="21-DEC-12"/>
    <s v="AMBIENTES VIRTUALES DE APRENDIZAJE"/>
    <n v="394"/>
    <n v="3"/>
    <n v="48"/>
  </r>
  <r>
    <n v="68"/>
    <x v="16"/>
    <n v="5"/>
    <s v="CLIENTE"/>
    <s v="LOGÃSTICA Y TRANSPORTE"/>
    <s v="PUBLICADA"/>
    <s v="VIRTUAL"/>
    <s v="NO"/>
    <s v="NO"/>
    <s v="VIRTUAL"/>
    <n v="455154"/>
    <s v="Publicada"/>
    <s v="A"/>
    <s v="Si"/>
    <n v="13330035"/>
    <n v="1"/>
    <x v="219"/>
    <s v="21-DEC-12"/>
    <s v="AMBIENTES VIRTUALES DE APRENDIZAJE"/>
    <n v="127"/>
    <n v="3"/>
    <n v="40"/>
  </r>
  <r>
    <n v="68"/>
    <x v="16"/>
    <n v="5"/>
    <s v="CLIENTE"/>
    <s v="LOGÃSTICA Y TRANSPORTE"/>
    <s v="PUBLICADA"/>
    <s v="VIRTUAL"/>
    <s v="NO"/>
    <s v="NO"/>
    <s v="VIRTUAL"/>
    <n v="898870"/>
    <s v="Publicada"/>
    <s v="A"/>
    <s v="Si"/>
    <n v="12150003"/>
    <n v="2"/>
    <x v="220"/>
    <s v="21-DEC-12"/>
    <s v="AMBIENTES VIRTUALES DE APRENDIZAJE"/>
    <n v="77"/>
    <n v="3"/>
    <n v="40"/>
  </r>
  <r>
    <n v="68"/>
    <x v="16"/>
    <n v="5"/>
    <s v="CLIENTE"/>
    <s v="LOGÃSTICA Y TRANSPORTE"/>
    <s v="PUBLICADA"/>
    <s v="VIRTUAL"/>
    <s v="NO"/>
    <s v="NO"/>
    <s v="VIRTUAL"/>
    <n v="1408593"/>
    <s v="Publicada"/>
    <s v="A"/>
    <s v="Si"/>
    <n v="62330163"/>
    <n v="1"/>
    <x v="221"/>
    <s v="21-DEC-12"/>
    <s v="AMBIENTES VIRTUALES DE APRENDIZAJE"/>
    <n v="1090"/>
    <n v="3"/>
    <n v="40"/>
  </r>
  <r>
    <n v="68"/>
    <x v="16"/>
    <n v="5"/>
    <s v="CLIENTE"/>
    <s v="LOGÃSTICA Y TRANSPORTE"/>
    <s v="PUBLICADA"/>
    <s v="VIRTUAL"/>
    <s v="NO"/>
    <s v="NO"/>
    <s v="VIRTUAL"/>
    <n v="2694517"/>
    <s v="Publicada"/>
    <s v="A"/>
    <s v="Si"/>
    <n v="12110086"/>
    <n v="1"/>
    <x v="222"/>
    <s v="21-DEC-12"/>
    <s v="AMBIENTES VIRTUALES DE APRENDIZAJE"/>
    <n v="258"/>
    <n v="3"/>
    <n v="48"/>
  </r>
  <r>
    <n v="68"/>
    <x v="16"/>
    <n v="5"/>
    <s v="CLIENTE"/>
    <s v="LOGÃSTICA Y TRANSPORTE"/>
    <s v="PUBLICADA"/>
    <s v="VIRTUAL"/>
    <s v="NO"/>
    <s v="NO"/>
    <s v="VIRTUAL"/>
    <n v="818183"/>
    <s v="Publicada"/>
    <s v="A"/>
    <s v="Si"/>
    <n v="12310017"/>
    <n v="1"/>
    <x v="223"/>
    <s v="21-DEC-12"/>
    <s v="AMBIENTES VIRTUALES DE APRENDIZAJE"/>
    <n v="1838"/>
    <n v="3"/>
    <n v="40"/>
  </r>
  <r>
    <n v="68"/>
    <x v="16"/>
    <n v="5"/>
    <s v="CLIENTE"/>
    <s v="LOGÃSTICA Y TRANSPORTE"/>
    <s v="PUBLICADA"/>
    <s v="VIRTUAL"/>
    <s v="NO"/>
    <s v="NO"/>
    <s v="VIRTUAL"/>
    <n v="649732"/>
    <s v="Publicada"/>
    <s v="A"/>
    <s v="Si"/>
    <n v="52430467"/>
    <n v="1"/>
    <x v="224"/>
    <s v="21-DEC-12"/>
    <s v="AMBIENTES VIRTUALES DE APRENDIZAJE"/>
    <n v="121"/>
    <n v="3"/>
    <n v="40"/>
  </r>
  <r>
    <n v="68"/>
    <x v="16"/>
    <n v="5"/>
    <s v="CLIENTE"/>
    <s v="LOGÃSTICA Y TRANSPORTE"/>
    <s v="PUBLICADA"/>
    <s v="VIRTUAL"/>
    <s v="NO"/>
    <s v="NO"/>
    <s v="VIRTUAL"/>
    <n v="2229413"/>
    <s v="Publicada"/>
    <s v="A"/>
    <m/>
    <n v="62360004"/>
    <n v="1"/>
    <x v="225"/>
    <s v="21-DEC-12"/>
    <s v="AMBIENTES VIRTUALES DE APRENDIZAJE"/>
    <n v="6405"/>
    <n v="3"/>
    <n v="48"/>
  </r>
  <r>
    <n v="68"/>
    <x v="16"/>
    <n v="5"/>
    <s v="CLIENTE"/>
    <s v="LOGÃSTICA Y TRANSPORTE"/>
    <s v="PUBLICADA"/>
    <s v="VIRTUAL"/>
    <s v="NO"/>
    <s v="NO"/>
    <s v="VIRTUAL"/>
    <n v="1473319"/>
    <s v="Publicada"/>
    <s v="A"/>
    <s v="Si"/>
    <n v="12150022"/>
    <n v="1"/>
    <x v="226"/>
    <s v="21-DEC-12"/>
    <s v="AMBIENTES VIRTUALES DE APRENDIZAJE"/>
    <n v="607"/>
    <n v="3"/>
    <n v="40"/>
  </r>
  <r>
    <n v="68"/>
    <x v="16"/>
    <n v="5"/>
    <s v="CLIENTE"/>
    <s v="LOGÃSTICA Y TRANSPORTE"/>
    <s v="PUBLICADA"/>
    <s v="VIRTUAL"/>
    <s v="NO"/>
    <s v="NO"/>
    <s v="VIRTUAL"/>
    <n v="2430393"/>
    <s v="Publicada"/>
    <s v="A"/>
    <s v="Si"/>
    <n v="62360005"/>
    <n v="1"/>
    <x v="227"/>
    <s v="21-DEC-12"/>
    <s v="AMBIENTES VIRTUALES DE APRENDIZAJE"/>
    <n v="722"/>
    <n v="3"/>
    <n v="48"/>
  </r>
  <r>
    <n v="68"/>
    <x v="16"/>
    <n v="5"/>
    <s v="CLIENTE"/>
    <s v="LOGÃSTICA Y TRANSPORTE"/>
    <s v="PUBLICADA"/>
    <s v="VIRTUAL"/>
    <s v="NO"/>
    <s v="NO"/>
    <s v="VIRTUAL"/>
    <n v="2528684"/>
    <s v="Publicada"/>
    <s v="A"/>
    <s v="Si"/>
    <n v="12410003"/>
    <n v="1"/>
    <x v="228"/>
    <s v="21-DEC-12"/>
    <s v="AMBIENTES VIRTUALES DE APRENDIZAJE"/>
    <n v="223"/>
    <n v="3"/>
    <n v="48"/>
  </r>
  <r>
    <n v="68"/>
    <x v="16"/>
    <n v="5"/>
    <s v="CLIENTE"/>
    <s v="LOGÃSTICA Y TRANSPORTE"/>
    <s v="PUBLICADA"/>
    <s v="VIRTUAL"/>
    <s v="NO"/>
    <s v="NO"/>
    <s v="VIRTUAL"/>
    <n v="2617462"/>
    <s v="Publicada"/>
    <s v="A"/>
    <s v="Si"/>
    <n v="66120037"/>
    <n v="1"/>
    <x v="229"/>
    <s v="21-DEC-12"/>
    <s v="AMBIENTES VIRTUALES DE APRENDIZAJE"/>
    <n v="1"/>
    <n v="3"/>
    <n v="48"/>
  </r>
  <r>
    <n v="68"/>
    <x v="16"/>
    <n v="5"/>
    <s v="CLIENTE"/>
    <s v="LOGÃSTICA Y TRANSPORTE"/>
    <s v="PUBLICADA"/>
    <s v="VIRTUAL"/>
    <s v="NO"/>
    <s v="NO"/>
    <s v="VIRTUAL"/>
    <n v="832826"/>
    <s v="Publicada"/>
    <s v="A"/>
    <m/>
    <n v="21720004"/>
    <n v="1"/>
    <x v="230"/>
    <s v="21-DEC-12"/>
    <s v="AMBIENTES VIRTUALES DE APRENDIZAJE"/>
    <n v="0"/>
    <n v="3"/>
    <n v="40"/>
  </r>
  <r>
    <n v="68"/>
    <x v="16"/>
    <n v="5"/>
    <s v="CLIENTE"/>
    <s v="LOGÃSTICA Y TRANSPORTE"/>
    <s v="PUBLICADA"/>
    <s v="VIRTUAL"/>
    <s v="NO"/>
    <s v="NO"/>
    <s v="VIRTUAL"/>
    <n v="818148"/>
    <s v="Publicada"/>
    <s v="A"/>
    <m/>
    <n v="21720030"/>
    <n v="1"/>
    <x v="231"/>
    <s v="21-DEC-12"/>
    <s v="AMBIENTES VIRTUALES DE APRENDIZAJE"/>
    <n v="0"/>
    <n v="3"/>
    <n v="40"/>
  </r>
  <r>
    <n v="68"/>
    <x v="16"/>
    <n v="5"/>
    <s v="CLIENTE"/>
    <s v="LOGÃSTICA Y TRANSPORTE"/>
    <s v="PUBLICADA"/>
    <s v="VIRTUAL"/>
    <s v="NO"/>
    <s v="NO"/>
    <s v="VIRTUAL"/>
    <n v="1447617"/>
    <s v="Publicada"/>
    <s v="A"/>
    <s v="Si"/>
    <n v="63220163"/>
    <n v="1"/>
    <x v="232"/>
    <s v="21-DEC-12"/>
    <s v="AMBIENTES VIRTUALES DE APRENDIZAJE"/>
    <n v="479"/>
    <n v="3"/>
    <n v="40"/>
  </r>
  <r>
    <n v="68"/>
    <x v="16"/>
    <n v="5"/>
    <s v="CLIENTE"/>
    <s v="LOGÃSTICA Y TRANSPORTE"/>
    <s v="PUBLICADA"/>
    <s v="VIRTUAL"/>
    <s v="NO"/>
    <s v="NO"/>
    <s v="VIRTUAL"/>
    <n v="2223678"/>
    <s v="Publicada"/>
    <s v="A"/>
    <s v="Si"/>
    <n v="62350002"/>
    <n v="1"/>
    <x v="233"/>
    <s v="21-DEC-12"/>
    <s v="AMBIENTES VIRTUALES DE APRENDIZAJE"/>
    <n v="61"/>
    <n v="3"/>
    <n v="48"/>
  </r>
  <r>
    <n v="68"/>
    <x v="16"/>
    <n v="5"/>
    <s v="CLIENTE"/>
    <s v="LOGÃSTICA Y TRANSPORTE"/>
    <s v="PUBLICADA"/>
    <s v="VIRTUAL"/>
    <s v="NO"/>
    <s v="NO"/>
    <s v="VIRTUAL"/>
    <n v="3377438"/>
    <s v="Publicada"/>
    <s v="A"/>
    <s v="Si"/>
    <n v="63110191"/>
    <n v="1"/>
    <x v="234"/>
    <s v="21-DEC-12"/>
    <s v="AMBIENTES VIRTUALES DE APRENDIZAJE"/>
    <n v="578"/>
    <n v="3"/>
    <n v="48"/>
  </r>
  <r>
    <n v="68"/>
    <x v="16"/>
    <n v="5"/>
    <s v="CLIENTE"/>
    <s v="LOGÃSTICA Y TRANSPORTE"/>
    <s v="PUBLICADA"/>
    <s v="VIRTUAL"/>
    <s v="NO"/>
    <s v="NO"/>
    <s v="VIRTUAL"/>
    <n v="3357063"/>
    <s v="Publicada"/>
    <s v="A"/>
    <s v="Si"/>
    <n v="12410020"/>
    <n v="1"/>
    <x v="235"/>
    <s v="21-DEC-12"/>
    <s v="AMBIENTES VIRTUALES DE APRENDIZAJE"/>
    <n v="623"/>
    <n v="3"/>
    <n v="48"/>
  </r>
  <r>
    <n v="68"/>
    <x v="16"/>
    <n v="5"/>
    <s v="CLIENTE"/>
    <s v="LOGÃSTICA Y TRANSPORTE"/>
    <s v="PUBLICADA"/>
    <s v="VIRTUAL"/>
    <s v="NO"/>
    <s v="NO"/>
    <s v="VIRTUAL"/>
    <n v="3377424"/>
    <s v="Publicada"/>
    <s v="A"/>
    <m/>
    <n v="13460000"/>
    <n v="1"/>
    <x v="236"/>
    <s v="21-DEC-12"/>
    <s v="AMBIENTES VIRTUALES DE APRENDIZAJE"/>
    <n v="2237"/>
    <n v="3"/>
    <n v="48"/>
  </r>
  <r>
    <n v="68"/>
    <x v="16"/>
    <n v="5"/>
    <s v="CLIENTE"/>
    <s v="LOGÃSTICA Y TRANSPORTE"/>
    <s v="PUBLICADA"/>
    <s v="VIRTUAL"/>
    <s v="NO"/>
    <s v="NO"/>
    <s v="VIRTUAL"/>
    <n v="1148450"/>
    <s v="Publicada"/>
    <s v="A"/>
    <s v="Si"/>
    <n v="21720027"/>
    <n v="1"/>
    <x v="237"/>
    <s v="21-DEC-12"/>
    <s v="AMBIENTES VIRTUALES DE APRENDIZAJE"/>
    <n v="116"/>
    <n v="3"/>
    <n v="40"/>
  </r>
  <r>
    <n v="68"/>
    <x v="16"/>
    <n v="5"/>
    <s v="CLIENTE"/>
    <s v="LOGÃSTICA Y TRANSPORTE"/>
    <s v="PUBLICADA"/>
    <s v="VIRTUAL"/>
    <s v="NO"/>
    <s v="NO"/>
    <s v="VIRTUAL"/>
    <n v="1173136"/>
    <s v="Publicada"/>
    <s v="A"/>
    <s v="Si"/>
    <n v="21720033"/>
    <n v="1"/>
    <x v="238"/>
    <s v="21-DEC-12"/>
    <s v="AMBIENTES VIRTUALES DE APRENDIZAJE"/>
    <n v="235"/>
    <n v="3"/>
    <n v="40"/>
  </r>
  <r>
    <n v="68"/>
    <x v="16"/>
    <n v="5"/>
    <s v="CLIENTE"/>
    <s v="LOGÃSTICA Y TRANSPORTE"/>
    <s v="PUBLICADA"/>
    <s v="VIRTUAL"/>
    <s v="NO"/>
    <s v="NO"/>
    <s v="VIRTUAL"/>
    <n v="462649"/>
    <s v="Publicada"/>
    <s v="A"/>
    <m/>
    <n v="11120031"/>
    <n v="1"/>
    <x v="239"/>
    <s v="21-DEC-12"/>
    <s v="AMBIENTES VIRTUALES DE APRENDIZAJE"/>
    <n v="0"/>
    <n v="1"/>
    <n v="50"/>
  </r>
  <r>
    <n v="68"/>
    <x v="16"/>
    <n v="5"/>
    <s v="CLIENTE"/>
    <s v="LOGÃSTICA Y TRANSPORTE"/>
    <s v="PUBLICADA"/>
    <s v="VIRTUAL"/>
    <s v="NO"/>
    <s v="NO"/>
    <s v="VIRTUAL"/>
    <n v="2430368"/>
    <s v="Publicada"/>
    <s v="A"/>
    <s v="Si"/>
    <n v="8130001"/>
    <n v="1"/>
    <x v="240"/>
    <s v="21-DEC-12"/>
    <s v="AMBIENTES VIRTUALES DE APRENDIZAJE"/>
    <n v="375"/>
    <n v="3"/>
    <n v="48"/>
  </r>
  <r>
    <n v="68"/>
    <x v="16"/>
    <n v="5"/>
    <s v="CLIENTE"/>
    <s v="LOGÃSTICA Y TRANSPORTE"/>
    <s v="PUBLICADA"/>
    <s v="VIRTUAL"/>
    <s v="NO"/>
    <s v="NO"/>
    <s v="VIRTUAL"/>
    <n v="3377441"/>
    <s v="Publicada"/>
    <s v="A"/>
    <s v="Si"/>
    <n v="12150025"/>
    <n v="1"/>
    <x v="241"/>
    <s v="21-DEC-12"/>
    <s v="AMBIENTES VIRTUALES DE APRENDIZAJE"/>
    <n v="1559"/>
    <n v="3"/>
    <n v="48"/>
  </r>
  <r>
    <n v="68"/>
    <x v="16"/>
    <n v="5"/>
    <s v="CLIENTE"/>
    <s v="LOGÃSTICA Y TRANSPORTE"/>
    <s v="PUBLICADA"/>
    <s v="VIRTUAL"/>
    <s v="NO"/>
    <s v="NO"/>
    <s v="VIRTUAL"/>
    <n v="3405506"/>
    <s v="Publicada"/>
    <s v="A"/>
    <s v="Si"/>
    <n v="62330164"/>
    <n v="1"/>
    <x v="242"/>
    <s v="21-DEC-12"/>
    <s v="AMBIENTES VIRTUALES DE APRENDIZAJE"/>
    <n v="4360"/>
    <n v="3"/>
    <n v="48"/>
  </r>
  <r>
    <n v="68"/>
    <x v="16"/>
    <n v="5"/>
    <s v="CLIENTE"/>
    <s v="LOGÃSTICA Y TRANSPORTE"/>
    <s v="PUBLICADA"/>
    <s v="VIRTUAL"/>
    <s v="NO"/>
    <s v="NO"/>
    <s v="VIRTUAL"/>
    <n v="862274"/>
    <s v="Publicada"/>
    <s v="A"/>
    <s v="Si"/>
    <n v="12310066"/>
    <n v="2"/>
    <x v="243"/>
    <s v="21-DEC-12"/>
    <s v="AMBIENTES VIRTUALES DE APRENDIZAJE"/>
    <n v="198"/>
    <n v="3"/>
    <n v="40"/>
  </r>
  <r>
    <n v="68"/>
    <x v="16"/>
    <n v="5"/>
    <s v="CLIENTE"/>
    <s v="LOGÃSTICA Y TRANSPORTE"/>
    <s v="PUBLICADA"/>
    <s v="VIRTUAL"/>
    <s v="NO"/>
    <s v="NO"/>
    <s v="VIRTUAL"/>
    <n v="460052"/>
    <s v="Publicada"/>
    <s v="A"/>
    <s v="Si"/>
    <n v="12270048"/>
    <n v="1"/>
    <x v="244"/>
    <s v="21-DEC-12"/>
    <s v="AMBIENTES VIRTUALES DE APRENDIZAJE"/>
    <n v="66"/>
    <n v="3"/>
    <n v="40"/>
  </r>
  <r>
    <n v="68"/>
    <x v="16"/>
    <n v="5"/>
    <s v="CLIENTE"/>
    <s v="LOGÃSTICA Y TRANSPORTE"/>
    <s v="PUBLICADA"/>
    <s v="VIRTUAL"/>
    <s v="NO"/>
    <s v="NO"/>
    <s v="VIRTUAL"/>
    <n v="776227"/>
    <s v="Publicada"/>
    <s v="A"/>
    <m/>
    <n v="52430469"/>
    <n v="1"/>
    <x v="245"/>
    <s v="21-DEC-12"/>
    <s v="AMBIENTES VIRTUALES DE APRENDIZAJE"/>
    <n v="0"/>
    <n v="3"/>
    <n v="40"/>
  </r>
  <r>
    <n v="68"/>
    <x v="16"/>
    <n v="5"/>
    <s v="CLIENTE"/>
    <s v="LOGÃSTICA Y TRANSPORTE"/>
    <s v="PUBLICADA"/>
    <s v="VIRTUAL"/>
    <s v="NO"/>
    <s v="NO"/>
    <s v="VIRTUAL"/>
    <n v="3409364"/>
    <s v="Publicada"/>
    <s v="A"/>
    <s v="Si"/>
    <n v="63110192"/>
    <n v="1"/>
    <x v="246"/>
    <s v="21-DEC-12"/>
    <s v="AMBIENTES VIRTUALES DE APRENDIZAJE"/>
    <n v="1474"/>
    <n v="3"/>
    <n v="48"/>
  </r>
  <r>
    <n v="68"/>
    <x v="16"/>
    <n v="5"/>
    <s v="CLIENTE"/>
    <s v="LOGÃSTICA Y TRANSPORTE"/>
    <s v="PUBLICADA"/>
    <s v="VIRTUAL"/>
    <s v="NO"/>
    <s v="NO"/>
    <s v="VIRTUAL"/>
    <n v="1187737"/>
    <s v="Publicada"/>
    <s v="A"/>
    <s v="Si"/>
    <n v="62330160"/>
    <n v="1"/>
    <x v="247"/>
    <s v="21-DEC-12"/>
    <s v="AMBIENTES VIRTUALES DE APRENDIZAJE"/>
    <n v="225"/>
    <n v="3"/>
    <n v="40"/>
  </r>
  <r>
    <n v="68"/>
    <x v="16"/>
    <n v="5"/>
    <s v="CLIENTE"/>
    <s v="LOGÃSTICA Y TRANSPORTE"/>
    <s v="PUBLICADA"/>
    <s v="VIRTUAL"/>
    <s v="NO"/>
    <s v="NO"/>
    <s v="VIRTUAL"/>
    <n v="3405503"/>
    <s v="Publicada"/>
    <s v="A"/>
    <s v="Si"/>
    <n v="12150024"/>
    <n v="1"/>
    <x v="248"/>
    <s v="21-DEC-12"/>
    <s v="AMBIENTES VIRTUALES DE APRENDIZAJE"/>
    <n v="27"/>
    <n v="3"/>
    <n v="48"/>
  </r>
  <r>
    <n v="69"/>
    <x v="17"/>
    <n v="3"/>
    <s v="PRODUCCIÃ“N Y TRANSFORMACIÃ“N"/>
    <s v="TECNOLOGÃAS PECUARIAS"/>
    <s v="PUBLICADA"/>
    <s v="VIRTUAL"/>
    <s v="NO"/>
    <s v="NO"/>
    <s v="VIRTUAL"/>
    <n v="3403879"/>
    <s v="Publicada"/>
    <s v="A"/>
    <s v="Si"/>
    <n v="72312184"/>
    <n v="1"/>
    <x v="249"/>
    <s v="21-DEC-12"/>
    <s v="AMBIENTES VIRTUALES DE APRENDIZAJE"/>
    <n v="175"/>
    <n v="3"/>
    <n v="48"/>
  </r>
  <r>
    <n v="69"/>
    <x v="17"/>
    <n v="3"/>
    <s v="PRODUCCIÃ“N Y TRANSFORMACIÃ“N"/>
    <s v="TECNOLOGÃAS PECUARIAS"/>
    <s v="PUBLICADA"/>
    <s v="VIRTUAL"/>
    <s v="NO"/>
    <s v="NO"/>
    <s v="VIRTUAL"/>
    <n v="1187273"/>
    <s v="Publicada"/>
    <s v="A"/>
    <s v="Si"/>
    <n v="72312126"/>
    <n v="2"/>
    <x v="250"/>
    <s v="21-DEC-12"/>
    <s v="AMBIENTES VIRTUALES DE APRENDIZAJE"/>
    <n v="444"/>
    <n v="3"/>
    <n v="40"/>
  </r>
  <r>
    <n v="69"/>
    <x v="17"/>
    <n v="3"/>
    <s v="PRODUCCIÃ“N Y TRANSFORMACIÃ“N"/>
    <s v="TECNOLOGÃAS PECUARIAS"/>
    <s v="PUBLICADA"/>
    <s v="VIRTUAL"/>
    <s v="NO"/>
    <s v="NO"/>
    <s v="VIRTUAL"/>
    <n v="1167053"/>
    <s v="Publicada"/>
    <s v="A"/>
    <s v="Si"/>
    <n v="72310027"/>
    <n v="2"/>
    <x v="251"/>
    <s v="21-DEC-12"/>
    <s v="AMBIENTES VIRTUALES DE APRENDIZAJE"/>
    <n v="435"/>
    <n v="3"/>
    <n v="40"/>
  </r>
  <r>
    <n v="69"/>
    <x v="17"/>
    <n v="3"/>
    <s v="PRODUCCIÃ“N Y TRANSFORMACIÃ“N"/>
    <s v="TECNOLOGÃAS PECUARIAS"/>
    <s v="PUBLICADA"/>
    <s v="VIRTUAL"/>
    <s v="NO"/>
    <s v="NO"/>
    <s v="VIRTUAL"/>
    <n v="468299"/>
    <s v="Publicada"/>
    <s v="A"/>
    <s v="Si"/>
    <n v="63510034"/>
    <n v="1"/>
    <x v="252"/>
    <s v="21-DEC-12"/>
    <s v="AMBIENTES VIRTUALES DE APRENDIZAJE"/>
    <n v="97"/>
    <n v="3"/>
    <n v="40"/>
  </r>
  <r>
    <n v="69"/>
    <x v="17"/>
    <n v="3"/>
    <s v="PRODUCCIÃ“N Y TRANSFORMACIÃ“N"/>
    <s v="TECNOLOGÃAS PECUARIAS"/>
    <s v="PUBLICADA"/>
    <s v="VIRTUAL"/>
    <s v="NO"/>
    <s v="NO"/>
    <s v="VIRTUAL"/>
    <n v="3357064"/>
    <s v="Publicada"/>
    <s v="A"/>
    <s v="Si"/>
    <n v="72312177"/>
    <n v="1"/>
    <x v="253"/>
    <s v="21-DEC-12"/>
    <s v="AMBIENTES VIRTUALES DE APRENDIZAJE"/>
    <n v="100"/>
    <n v="3"/>
    <n v="48"/>
  </r>
  <r>
    <n v="69"/>
    <x v="17"/>
    <n v="3"/>
    <s v="PRODUCCIÃ“N Y TRANSFORMACIÃ“N"/>
    <s v="TECNOLOGÃAS PECUARIAS"/>
    <s v="PUBLICADA"/>
    <s v="VIRTUAL"/>
    <s v="NO"/>
    <s v="NO"/>
    <s v="VIRTUAL"/>
    <n v="3409355"/>
    <s v="Publicada"/>
    <s v="A"/>
    <s v="Si"/>
    <n v="21230074"/>
    <n v="1"/>
    <x v="254"/>
    <s v="21-DEC-12"/>
    <s v="AMBIENTES VIRTUALES DE APRENDIZAJE"/>
    <n v="105"/>
    <n v="3"/>
    <n v="48"/>
  </r>
  <r>
    <n v="69"/>
    <x v="17"/>
    <n v="3"/>
    <s v="PRODUCCIÃ“N Y TRANSFORMACIÃ“N"/>
    <s v="TECNOLOGÃAS PECUARIAS"/>
    <s v="PUBLICADA"/>
    <s v="VIRTUAL"/>
    <s v="NO"/>
    <s v="NO"/>
    <s v="VIRTUAL"/>
    <n v="3357069"/>
    <s v="Publicada"/>
    <s v="A"/>
    <s v="Si"/>
    <n v="72312185"/>
    <n v="1"/>
    <x v="255"/>
    <s v="21-DEC-12"/>
    <s v="AMBIENTES VIRTUALES DE APRENDIZAJE"/>
    <n v="510"/>
    <n v="3"/>
    <n v="48"/>
  </r>
  <r>
    <n v="69"/>
    <x v="17"/>
    <n v="3"/>
    <s v="PRODUCCIÃ“N Y TRANSFORMACIÃ“N"/>
    <s v="TECNOLOGÃAS PECUARIAS"/>
    <s v="PUBLICADA"/>
    <s v="VIRTUAL"/>
    <s v="NO"/>
    <s v="NO"/>
    <s v="VIRTUAL"/>
    <n v="1209328"/>
    <s v="Publicada"/>
    <s v="A"/>
    <s v="Si"/>
    <n v="72310022"/>
    <n v="1"/>
    <x v="256"/>
    <s v="21-DEC-12"/>
    <s v="AMBIENTES VIRTUALES DE APRENDIZAJE"/>
    <n v="823"/>
    <n v="3"/>
    <n v="40"/>
  </r>
  <r>
    <n v="69"/>
    <x v="17"/>
    <n v="3"/>
    <s v="PRODUCCIÃ“N Y TRANSFORMACIÃ“N"/>
    <s v="TECNOLOGÃAS PECUARIAS"/>
    <s v="PUBLICADA"/>
    <s v="VIRTUAL"/>
    <s v="NO"/>
    <s v="NO"/>
    <s v="VIRTUAL"/>
    <n v="2601122"/>
    <s v="Publicada"/>
    <s v="A"/>
    <m/>
    <n v="72312159"/>
    <n v="1"/>
    <x v="257"/>
    <s v="21-DEC-12"/>
    <s v="AMBIENTES VIRTUALES DE APRENDIZAJE"/>
    <n v="0"/>
    <n v="3"/>
    <n v="96"/>
  </r>
  <r>
    <n v="69"/>
    <x v="17"/>
    <n v="3"/>
    <s v="PRODUCCIÃ“N Y TRANSFORMACIÃ“N"/>
    <s v="TECNOLOGÃAS PECUARIAS"/>
    <s v="PUBLICADA"/>
    <s v="VIRTUAL"/>
    <s v="NO"/>
    <s v="NO"/>
    <s v="VIRTUAL"/>
    <n v="3357068"/>
    <s v="Publicada"/>
    <s v="A"/>
    <s v="Si"/>
    <n v="72312176"/>
    <n v="1"/>
    <x v="258"/>
    <s v="21-DEC-12"/>
    <s v="AMBIENTES VIRTUALES DE APRENDIZAJE"/>
    <n v="50"/>
    <n v="3"/>
    <n v="48"/>
  </r>
  <r>
    <n v="69"/>
    <x v="17"/>
    <n v="3"/>
    <s v="PRODUCCIÃ“N Y TRANSFORMACIÃ“N"/>
    <s v="TECNOLOGÃAS PECUARIAS"/>
    <s v="PUBLICADA"/>
    <s v="VIRTUAL"/>
    <s v="NO"/>
    <s v="NO"/>
    <s v="VIRTUAL"/>
    <n v="3405521"/>
    <s v="Publicada"/>
    <s v="A"/>
    <s v="Si"/>
    <n v="72312190"/>
    <n v="1"/>
    <x v="259"/>
    <s v="21-DEC-12"/>
    <s v="AMBIENTES VIRTUALES DE APRENDIZAJE"/>
    <n v="44"/>
    <n v="3"/>
    <n v="48"/>
  </r>
  <r>
    <n v="70"/>
    <x v="18"/>
    <n v="5"/>
    <s v="CLIENTE"/>
    <s v="TECNOLOGÃAS DE SERVICIOS DE SALUD"/>
    <s v="PUBLICADA"/>
    <s v="VIRTUAL"/>
    <s v="NO"/>
    <s v="NO"/>
    <s v="VIRTUAL"/>
    <n v="1082392"/>
    <s v="Publicada"/>
    <s v="A"/>
    <m/>
    <n v="33110205"/>
    <n v="1"/>
    <x v="260"/>
    <s v="21-DEC-12"/>
    <s v="AMBIENTES VIRTUALES DE APRENDIZAJE"/>
    <n v="0"/>
    <n v="1"/>
    <n v="40"/>
  </r>
  <r>
    <n v="70"/>
    <x v="18"/>
    <n v="5"/>
    <s v="CLIENTE"/>
    <s v="TECNOLOGÃAS DE SERVICIOS DE SALUD"/>
    <s v="PUBLICADA"/>
    <s v="VIRTUAL"/>
    <s v="NO"/>
    <s v="NO"/>
    <s v="VIRTUAL"/>
    <n v="2833740"/>
    <s v="Publicada"/>
    <s v="A"/>
    <s v="Si"/>
    <n v="33130192"/>
    <n v="1"/>
    <x v="261"/>
    <s v="21-DEC-12"/>
    <s v="AMBIENTES VIRTUALES DE APRENDIZAJE"/>
    <n v="1204"/>
    <n v="3"/>
    <n v="48"/>
  </r>
  <r>
    <n v="70"/>
    <x v="18"/>
    <n v="5"/>
    <s v="CLIENTE"/>
    <s v="TECNOLOGÃAS DE SERVICIOS DE SALUD"/>
    <s v="PUBLICADA"/>
    <s v="VIRTUAL"/>
    <s v="NO"/>
    <s v="NO"/>
    <s v="VIRTUAL"/>
    <n v="2366304"/>
    <s v="Publicada"/>
    <s v="A"/>
    <m/>
    <n v="33110262"/>
    <n v="1"/>
    <x v="262"/>
    <s v="21-DEC-12"/>
    <s v="AMBIENTES VIRTUALES DE APRENDIZAJE"/>
    <n v="5277"/>
    <n v="3"/>
    <n v="48"/>
  </r>
  <r>
    <n v="70"/>
    <x v="18"/>
    <n v="5"/>
    <s v="CLIENTE"/>
    <s v="TECNOLOGÃAS DE SERVICIOS DE SALUD"/>
    <s v="PUBLICADA"/>
    <s v="VIRTUAL"/>
    <s v="NO"/>
    <s v="NO"/>
    <s v="VIRTUAL"/>
    <n v="2384731"/>
    <s v="Publicada"/>
    <s v="A"/>
    <s v="Si"/>
    <n v="33110267"/>
    <n v="1"/>
    <x v="263"/>
    <s v="21-DEC-12"/>
    <s v="AMBIENTES VIRTUALES DE APRENDIZAJE"/>
    <n v="461"/>
    <n v="3"/>
    <n v="48"/>
  </r>
  <r>
    <n v="70"/>
    <x v="18"/>
    <n v="5"/>
    <s v="CLIENTE"/>
    <s v="TECNOLOGÃAS DE SERVICIOS DE SALUD"/>
    <s v="PUBLICADA"/>
    <s v="VIRTUAL"/>
    <s v="NO"/>
    <s v="NO"/>
    <s v="VIRTUAL"/>
    <n v="2833738"/>
    <s v="Publicada"/>
    <s v="A"/>
    <s v="Si"/>
    <n v="33110293"/>
    <n v="1"/>
    <x v="264"/>
    <s v="21-DEC-12"/>
    <s v="AMBIENTES VIRTUALES DE APRENDIZAJE"/>
    <n v="113"/>
    <n v="3"/>
    <n v="48"/>
  </r>
  <r>
    <n v="70"/>
    <x v="18"/>
    <n v="5"/>
    <s v="CLIENTE"/>
    <s v="TECNOLOGÃAS DE SERVICIOS DE SALUD"/>
    <s v="PUBLICADA"/>
    <s v="VIRTUAL"/>
    <s v="NO"/>
    <s v="NO"/>
    <s v="VIRTUAL"/>
    <n v="3405504"/>
    <s v="Publicada"/>
    <s v="A"/>
    <s v="Si"/>
    <n v="32170000"/>
    <n v="1"/>
    <x v="265"/>
    <s v="21-DEC-12"/>
    <s v="AMBIENTES VIRTUALES DE APRENDIZAJE"/>
    <n v="582"/>
    <n v="3"/>
    <n v="48"/>
  </r>
  <r>
    <n v="70"/>
    <x v="18"/>
    <n v="5"/>
    <s v="CLIENTE"/>
    <s v="TECNOLOGÃAS DE SERVICIOS DE SALUD"/>
    <s v="PUBLICADA"/>
    <s v="VIRTUAL"/>
    <s v="NO"/>
    <s v="NO"/>
    <s v="VIRTUAL"/>
    <n v="2570616"/>
    <s v="Publicada"/>
    <s v="A"/>
    <s v="Si"/>
    <n v="63730739"/>
    <n v="2"/>
    <x v="266"/>
    <s v="21-DEC-12"/>
    <s v="AMBIENTES VIRTUALES DE APRENDIZAJE"/>
    <n v="2966"/>
    <n v="3"/>
    <n v="48"/>
  </r>
  <r>
    <n v="70"/>
    <x v="18"/>
    <n v="5"/>
    <s v="CLIENTE"/>
    <s v="TECNOLOGÃAS DE SERVICIOS DE SALUD"/>
    <s v="PUBLICADA"/>
    <s v="VIRTUAL"/>
    <s v="NO"/>
    <s v="NO"/>
    <s v="VIRTUAL"/>
    <n v="2232156"/>
    <s v="Publicada"/>
    <s v="A"/>
    <s v="Si"/>
    <n v="33130201"/>
    <n v="1"/>
    <x v="267"/>
    <s v="21-DEC-12"/>
    <s v="AMBIENTES VIRTUALES DE APRENDIZAJE"/>
    <n v="40"/>
    <n v="3"/>
    <n v="48"/>
  </r>
  <r>
    <n v="70"/>
    <x v="18"/>
    <n v="5"/>
    <s v="CLIENTE"/>
    <s v="TECNOLOGÃAS DE SERVICIOS DE SALUD"/>
    <s v="PUBLICADA"/>
    <s v="VIRTUAL"/>
    <s v="NO"/>
    <s v="NO"/>
    <s v="VIRTUAL"/>
    <n v="2531296"/>
    <s v="Publicada"/>
    <s v="A"/>
    <m/>
    <n v="33110273"/>
    <n v="1"/>
    <x v="268"/>
    <s v="21-DEC-12"/>
    <s v="AMBIENTES VIRTUALES DE APRENDIZAJE"/>
    <n v="4141"/>
    <n v="3"/>
    <n v="48"/>
  </r>
  <r>
    <n v="70"/>
    <x v="18"/>
    <n v="5"/>
    <s v="CLIENTE"/>
    <s v="TECNOLOGÃAS DE SERVICIOS DE SALUD"/>
    <s v="PUBLICADA"/>
    <s v="VIRTUAL"/>
    <s v="NO"/>
    <s v="NO"/>
    <s v="VIRTUAL"/>
    <n v="462548"/>
    <s v="Publicada"/>
    <s v="A"/>
    <m/>
    <n v="41730036"/>
    <n v="1"/>
    <x v="269"/>
    <s v="21-DEC-12"/>
    <s v="AMBIENTES VIRTUALES DE APRENDIZAJE"/>
    <n v="0"/>
    <n v="1"/>
    <n v="40"/>
  </r>
  <r>
    <n v="70"/>
    <x v="18"/>
    <n v="5"/>
    <s v="CLIENTE"/>
    <s v="TECNOLOGÃAS DE SERVICIOS DE SALUD"/>
    <s v="PUBLICADA"/>
    <s v="VIRTUAL"/>
    <s v="NO"/>
    <s v="NO"/>
    <s v="VIRTUAL"/>
    <n v="2199780"/>
    <s v="Publicada"/>
    <s v="A"/>
    <s v="Si"/>
    <n v="33110059"/>
    <n v="4"/>
    <x v="270"/>
    <s v="21-DEC-12"/>
    <s v="AMBIENTES VIRTUALES DE APRENDIZAJE"/>
    <n v="1941"/>
    <n v="3"/>
    <n v="48"/>
  </r>
  <r>
    <n v="70"/>
    <x v="18"/>
    <n v="5"/>
    <s v="CLIENTE"/>
    <s v="TECNOLOGÃAS DE SERVICIOS DE SALUD"/>
    <s v="PUBLICADA"/>
    <s v="VIRTUAL"/>
    <s v="NO"/>
    <s v="NO"/>
    <s v="VIRTUAL"/>
    <n v="1416068"/>
    <s v="Publicada"/>
    <s v="A"/>
    <s v="Si"/>
    <n v="63730738"/>
    <n v="1"/>
    <x v="271"/>
    <s v="21-DEC-12"/>
    <s v="AMBIENTES VIRTUALES DE APRENDIZAJE"/>
    <n v="1045"/>
    <n v="3"/>
    <n v="40"/>
  </r>
  <r>
    <n v="70"/>
    <x v="18"/>
    <n v="5"/>
    <s v="CLIENTE"/>
    <s v="TECNOLOGÃAS DE SERVICIOS DE SALUD"/>
    <s v="PUBLICADA"/>
    <s v="VIRTUAL"/>
    <s v="NO"/>
    <s v="NO"/>
    <s v="VIRTUAL"/>
    <n v="2833737"/>
    <s v="Publicada"/>
    <s v="A"/>
    <s v="Si"/>
    <n v="33110287"/>
    <n v="1"/>
    <x v="272"/>
    <s v="21-DEC-12"/>
    <s v="AMBIENTES VIRTUALES DE APRENDIZAJE"/>
    <n v="1181"/>
    <n v="3"/>
    <n v="48"/>
  </r>
  <r>
    <n v="70"/>
    <x v="18"/>
    <n v="5"/>
    <s v="CLIENTE"/>
    <s v="TECNOLOGÃAS DE SERVICIOS DE SALUD"/>
    <s v="PUBLICADA"/>
    <s v="VIRTUAL"/>
    <s v="NO"/>
    <s v="NO"/>
    <s v="VIRTUAL"/>
    <n v="2856182"/>
    <s v="Publicada"/>
    <s v="A"/>
    <s v="Si"/>
    <n v="33110291"/>
    <n v="1"/>
    <x v="273"/>
    <s v="21-DEC-12"/>
    <s v="AMBIENTES VIRTUALES DE APRENDIZAJE"/>
    <n v="2618"/>
    <n v="3"/>
    <n v="48"/>
  </r>
  <r>
    <n v="70"/>
    <x v="18"/>
    <n v="5"/>
    <s v="CLIENTE"/>
    <s v="TECNOLOGÃAS DE SERVICIOS DE SALUD"/>
    <s v="PUBLICADA"/>
    <s v="VIRTUAL"/>
    <s v="NO"/>
    <s v="NO"/>
    <s v="VIRTUAL"/>
    <n v="3357055"/>
    <s v="Publicada"/>
    <s v="A"/>
    <s v="Si"/>
    <n v="13450093"/>
    <n v="1"/>
    <x v="274"/>
    <s v="21-DEC-12"/>
    <s v="AMBIENTES VIRTUALES DE APRENDIZAJE"/>
    <n v="898"/>
    <n v="3"/>
    <n v="48"/>
  </r>
  <r>
    <n v="70"/>
    <x v="18"/>
    <n v="5"/>
    <s v="CLIENTE"/>
    <s v="TECNOLOGÃAS DE SERVICIOS DE SALUD"/>
    <s v="PUBLICADA"/>
    <s v="VIRTUAL"/>
    <s v="NO"/>
    <s v="NO"/>
    <s v="VIRTUAL"/>
    <n v="790418"/>
    <s v="Publicada"/>
    <s v="A"/>
    <s v="Si"/>
    <n v="33130130"/>
    <n v="2"/>
    <x v="275"/>
    <s v="21-DEC-12"/>
    <s v="AMBIENTES VIRTUALES DE APRENDIZAJE"/>
    <n v="861"/>
    <n v="3"/>
    <n v="40"/>
  </r>
  <r>
    <n v="70"/>
    <x v="18"/>
    <n v="5"/>
    <s v="CLIENTE"/>
    <s v="TECNOLOGÃAS DE SERVICIOS DE SALUD"/>
    <s v="PUBLICADA"/>
    <s v="VIRTUAL"/>
    <s v="NO"/>
    <s v="NO"/>
    <s v="VIRTUAL"/>
    <n v="2219399"/>
    <s v="Publicada"/>
    <s v="A"/>
    <s v="Si"/>
    <n v="33130199"/>
    <n v="1"/>
    <x v="276"/>
    <s v="21-DEC-12"/>
    <s v="AMBIENTES VIRTUALES DE APRENDIZAJE"/>
    <n v="159"/>
    <n v="3"/>
    <n v="48"/>
  </r>
  <r>
    <n v="70"/>
    <x v="18"/>
    <n v="5"/>
    <s v="CLIENTE"/>
    <s v="TECNOLOGÃAS DE SERVICIOS DE SALUD"/>
    <s v="PUBLICADA"/>
    <s v="VIRTUAL"/>
    <s v="NO"/>
    <s v="NO"/>
    <s v="VIRTUAL"/>
    <n v="2430403"/>
    <s v="Publicada"/>
    <s v="A"/>
    <m/>
    <n v="33110258"/>
    <n v="1"/>
    <x v="277"/>
    <s v="21-DEC-12"/>
    <s v="AMBIENTES VIRTUALES DE APRENDIZAJE"/>
    <n v="2298"/>
    <n v="3"/>
    <n v="48"/>
  </r>
  <r>
    <n v="70"/>
    <x v="18"/>
    <n v="5"/>
    <s v="CLIENTE"/>
    <s v="TECNOLOGÃAS DE SERVICIOS DE SALUD"/>
    <s v="PUBLICADA"/>
    <s v="VIRTUAL"/>
    <s v="NO"/>
    <s v="NO"/>
    <s v="VIRTUAL"/>
    <n v="2222496"/>
    <s v="Publicada"/>
    <s v="A"/>
    <m/>
    <n v="33130182"/>
    <n v="1"/>
    <x v="278"/>
    <s v="21-DEC-12"/>
    <s v="AMBIENTES VIRTUALES DE APRENDIZAJE"/>
    <n v="40"/>
    <n v="3"/>
    <n v="40"/>
  </r>
  <r>
    <n v="70"/>
    <x v="18"/>
    <n v="5"/>
    <s v="CLIENTE"/>
    <s v="TECNOLOGÃAS DE SERVICIOS DE SALUD"/>
    <s v="PUBLICADA"/>
    <s v="VIRTUAL"/>
    <s v="NO"/>
    <s v="NO"/>
    <s v="VIRTUAL"/>
    <n v="2538359"/>
    <s v="Publicada"/>
    <s v="A"/>
    <s v="Si"/>
    <n v="33130220"/>
    <n v="1"/>
    <x v="279"/>
    <s v="21-DEC-12"/>
    <s v="AMBIENTES VIRTUALES DE APRENDIZAJE"/>
    <n v="280"/>
    <n v="3"/>
    <n v="48"/>
  </r>
  <r>
    <n v="70"/>
    <x v="18"/>
    <n v="5"/>
    <s v="CLIENTE"/>
    <s v="TECNOLOGÃAS DE SERVICIOS DE SALUD"/>
    <s v="PUBLICADA"/>
    <s v="VIRTUAL"/>
    <s v="NO"/>
    <s v="NO"/>
    <s v="VIRTUAL"/>
    <n v="2483823"/>
    <s v="Publicada"/>
    <s v="A"/>
    <s v="Si"/>
    <n v="33130186"/>
    <n v="2"/>
    <x v="280"/>
    <s v="21-DEC-12"/>
    <s v="AMBIENTES VIRTUALES DE APRENDIZAJE"/>
    <n v="61"/>
    <n v="3"/>
    <n v="48"/>
  </r>
  <r>
    <n v="70"/>
    <x v="18"/>
    <n v="5"/>
    <s v="CLIENTE"/>
    <s v="TECNOLOGÃAS DE SERVICIOS DE SALUD"/>
    <s v="PUBLICADA"/>
    <s v="VIRTUAL"/>
    <s v="NO"/>
    <s v="NO"/>
    <s v="VIRTUAL"/>
    <n v="1473311"/>
    <s v="Publicada"/>
    <s v="A"/>
    <s v="Si"/>
    <n v="52520070"/>
    <n v="1"/>
    <x v="281"/>
    <s v="21-DEC-12"/>
    <s v="AMBIENTES VIRTUALES DE APRENDIZAJE"/>
    <n v="1083"/>
    <n v="3"/>
    <n v="40"/>
  </r>
  <r>
    <n v="70"/>
    <x v="18"/>
    <n v="5"/>
    <s v="CLIENTE"/>
    <s v="TECNOLOGÃAS DE SERVICIOS DE SALUD"/>
    <s v="PUBLICADA"/>
    <s v="VIRTUAL"/>
    <s v="NO"/>
    <s v="NO"/>
    <s v="VIRTUAL"/>
    <n v="1351709"/>
    <s v="Publicada"/>
    <s v="A"/>
    <m/>
    <n v="32330007"/>
    <n v="2"/>
    <x v="282"/>
    <s v="21-DEC-12"/>
    <s v="AMBIENTES VIRTUALES DE APRENDIZAJE"/>
    <n v="332"/>
    <n v="3"/>
    <n v="40"/>
  </r>
  <r>
    <n v="70"/>
    <x v="18"/>
    <n v="5"/>
    <s v="CLIENTE"/>
    <s v="TECNOLOGÃAS DE SERVICIOS DE SALUD"/>
    <s v="PUBLICADA"/>
    <s v="VIRTUAL"/>
    <s v="NO"/>
    <s v="NO"/>
    <s v="VIRTUAL"/>
    <n v="1612321"/>
    <s v="Publicada"/>
    <s v="A"/>
    <m/>
    <n v="33130170"/>
    <n v="1"/>
    <x v="283"/>
    <s v="21-DEC-12"/>
    <s v="AMBIENTES VIRTUALES DE APRENDIZAJE"/>
    <n v="261"/>
    <n v="3"/>
    <n v="40"/>
  </r>
  <r>
    <n v="70"/>
    <x v="18"/>
    <n v="5"/>
    <s v="CLIENTE"/>
    <s v="TECNOLOGÃAS DE SERVICIOS DE SALUD"/>
    <s v="PUBLICADA"/>
    <s v="VIRTUAL"/>
    <s v="NO"/>
    <s v="NO"/>
    <s v="VIRTUAL"/>
    <n v="2552730"/>
    <s v="Publicada"/>
    <s v="A"/>
    <s v="Si"/>
    <n v="33110274"/>
    <n v="1"/>
    <x v="284"/>
    <s v="21-DEC-12"/>
    <s v="AMBIENTES VIRTUALES DE APRENDIZAJE"/>
    <n v="663"/>
    <n v="3"/>
    <n v="48"/>
  </r>
  <r>
    <n v="70"/>
    <x v="18"/>
    <n v="5"/>
    <s v="CLIENTE"/>
    <s v="TECNOLOGÃAS DE SERVICIOS DE SALUD"/>
    <s v="PUBLICADA"/>
    <s v="VIRTUAL"/>
    <s v="NO"/>
    <s v="NO"/>
    <s v="VIRTUAL"/>
    <n v="2225912"/>
    <s v="Publicada"/>
    <s v="A"/>
    <s v="Si"/>
    <n v="33130209"/>
    <n v="1"/>
    <x v="285"/>
    <s v="21-DEC-12"/>
    <s v="AMBIENTES VIRTUALES DE APRENDIZAJE"/>
    <n v="365"/>
    <n v="3"/>
    <n v="48"/>
  </r>
  <r>
    <n v="70"/>
    <x v="18"/>
    <n v="5"/>
    <s v="CLIENTE"/>
    <s v="TECNOLOGÃAS DE SERVICIOS DE SALUD"/>
    <s v="PUBLICADA"/>
    <s v="VIRTUAL"/>
    <s v="NO"/>
    <s v="NO"/>
    <s v="VIRTUAL"/>
    <n v="3357077"/>
    <s v="Publicada"/>
    <s v="A"/>
    <s v="Si"/>
    <n v="22230061"/>
    <n v="1"/>
    <x v="286"/>
    <s v="21-DEC-12"/>
    <s v="AMBIENTES VIRTUALES DE APRENDIZAJE"/>
    <n v="735"/>
    <n v="3"/>
    <n v="48"/>
  </r>
  <r>
    <n v="70"/>
    <x v="18"/>
    <n v="5"/>
    <s v="CLIENTE"/>
    <s v="TECNOLOGÃAS DE SERVICIOS DE SALUD"/>
    <s v="PUBLICADA"/>
    <s v="VIRTUAL"/>
    <s v="NO"/>
    <s v="NO"/>
    <s v="VIRTUAL"/>
    <n v="1173113"/>
    <s v="Publicada"/>
    <s v="A"/>
    <s v="Si"/>
    <n v="31320003"/>
    <n v="1"/>
    <x v="287"/>
    <s v="21-DEC-12"/>
    <s v="AMBIENTES VIRTUALES DE APRENDIZAJE"/>
    <n v="1161"/>
    <n v="3"/>
    <n v="40"/>
  </r>
  <r>
    <n v="70"/>
    <x v="18"/>
    <n v="5"/>
    <s v="CLIENTE"/>
    <s v="TECNOLOGÃAS DE SERVICIOS DE SALUD"/>
    <s v="PUBLICADA"/>
    <s v="VIRTUAL"/>
    <s v="NO"/>
    <s v="NO"/>
    <s v="VIRTUAL"/>
    <n v="661123"/>
    <s v="Publicada"/>
    <s v="A"/>
    <s v="Si"/>
    <n v="33130157"/>
    <n v="1"/>
    <x v="288"/>
    <s v="21-DEC-12"/>
    <s v="AMBIENTES VIRTUALES DE APRENDIZAJE"/>
    <n v="1237"/>
    <n v="3"/>
    <n v="40"/>
  </r>
  <r>
    <n v="70"/>
    <x v="18"/>
    <n v="5"/>
    <s v="CLIENTE"/>
    <s v="TECNOLOGÃAS DE SERVICIOS DE SALUD"/>
    <s v="PUBLICADA"/>
    <s v="VIRTUAL"/>
    <s v="NO"/>
    <s v="NO"/>
    <s v="VIRTUAL"/>
    <n v="1981486"/>
    <s v="Publicada"/>
    <s v="A"/>
    <m/>
    <n v="33130186"/>
    <n v="1"/>
    <x v="280"/>
    <s v="21-DEC-12"/>
    <s v="AMBIENTES VIRTUALES DE APRENDIZAJE"/>
    <n v="0"/>
    <n v="1"/>
    <n v="40"/>
  </r>
  <r>
    <n v="70"/>
    <x v="18"/>
    <n v="5"/>
    <s v="CLIENTE"/>
    <s v="TECNOLOGÃAS DE SERVICIOS DE SALUD"/>
    <s v="PUBLICADA"/>
    <s v="VIRTUAL"/>
    <s v="NO"/>
    <s v="NO"/>
    <s v="VIRTUAL"/>
    <n v="2229613"/>
    <s v="Publicada"/>
    <s v="A"/>
    <s v="Si"/>
    <n v="33110256"/>
    <n v="1"/>
    <x v="289"/>
    <s v="21-DEC-12"/>
    <s v="AMBIENTES VIRTUALES DE APRENDIZAJE"/>
    <n v="1011"/>
    <n v="3"/>
    <n v="48"/>
  </r>
  <r>
    <n v="70"/>
    <x v="18"/>
    <n v="5"/>
    <s v="CLIENTE"/>
    <s v="TECNOLOGÃAS DE SERVICIOS DE SALUD"/>
    <s v="PUBLICADA"/>
    <s v="VIRTUAL"/>
    <s v="NO"/>
    <s v="NO"/>
    <s v="VIRTUAL"/>
    <n v="2552729"/>
    <s v="Publicada"/>
    <s v="A"/>
    <s v="Si"/>
    <n v="63750014"/>
    <n v="1"/>
    <x v="290"/>
    <s v="21-DEC-12"/>
    <s v="AMBIENTES VIRTUALES DE APRENDIZAJE"/>
    <n v="624"/>
    <n v="3"/>
    <n v="48"/>
  </r>
  <r>
    <n v="70"/>
    <x v="18"/>
    <n v="5"/>
    <s v="CLIENTE"/>
    <s v="TECNOLOGÃAS DE SERVICIOS DE SALUD"/>
    <s v="PUBLICADA"/>
    <s v="VIRTUAL"/>
    <s v="NO"/>
    <s v="NO"/>
    <s v="VIRTUAL"/>
    <n v="2833731"/>
    <s v="Publicada"/>
    <s v="A"/>
    <m/>
    <n v="33130227"/>
    <n v="1"/>
    <x v="291"/>
    <s v="21-DEC-12"/>
    <s v="AMBIENTES VIRTUALES DE APRENDIZAJE"/>
    <n v="3233"/>
    <n v="3"/>
    <n v="48"/>
  </r>
  <r>
    <n v="70"/>
    <x v="18"/>
    <n v="5"/>
    <s v="CLIENTE"/>
    <s v="TECNOLOGÃAS DE SERVICIOS DE SALUD"/>
    <s v="PUBLICADA"/>
    <s v="VIRTUAL"/>
    <s v="NO"/>
    <s v="NO"/>
    <s v="VIRTUAL"/>
    <n v="2582818"/>
    <s v="Publicada"/>
    <s v="A"/>
    <m/>
    <n v="33130221"/>
    <n v="1"/>
    <x v="292"/>
    <s v="21-DEC-12"/>
    <s v="AMBIENTES VIRTUALES DE APRENDIZAJE"/>
    <n v="4119"/>
    <n v="3"/>
    <n v="48"/>
  </r>
  <r>
    <n v="70"/>
    <x v="18"/>
    <n v="5"/>
    <s v="CLIENTE"/>
    <s v="TECNOLOGÃAS DE SERVICIOS DE SALUD"/>
    <s v="PUBLICADA"/>
    <s v="VIRTUAL"/>
    <s v="NO"/>
    <s v="NO"/>
    <s v="VIRTUAL"/>
    <n v="2402870"/>
    <s v="Publicada"/>
    <s v="A"/>
    <m/>
    <n v="33130204"/>
    <n v="1"/>
    <x v="293"/>
    <s v="21-DEC-12"/>
    <s v="AMBIENTES VIRTUALES DE APRENDIZAJE"/>
    <n v="3061"/>
    <n v="3"/>
    <n v="48"/>
  </r>
  <r>
    <n v="70"/>
    <x v="18"/>
    <n v="5"/>
    <s v="CLIENTE"/>
    <s v="TECNOLOGÃAS DE SERVICIOS DE SALUD"/>
    <s v="PUBLICADA"/>
    <s v="VIRTUAL"/>
    <s v="NO"/>
    <s v="NO"/>
    <s v="VIRTUAL"/>
    <n v="2366313"/>
    <s v="Publicada"/>
    <s v="A"/>
    <s v="Si"/>
    <n v="33130210"/>
    <n v="1"/>
    <x v="294"/>
    <s v="21-DEC-12"/>
    <s v="AMBIENTES VIRTUALES DE APRENDIZAJE"/>
    <n v="167"/>
    <n v="3"/>
    <n v="48"/>
  </r>
  <r>
    <n v="70"/>
    <x v="18"/>
    <n v="5"/>
    <s v="CLIENTE"/>
    <s v="TECNOLOGÃAS DE SERVICIOS DE SALUD"/>
    <s v="PUBLICADA"/>
    <s v="VIRTUAL"/>
    <s v="NO"/>
    <s v="NO"/>
    <s v="VIRTUAL"/>
    <n v="2208374"/>
    <s v="Publicada"/>
    <s v="A"/>
    <m/>
    <n v="33130184"/>
    <n v="2"/>
    <x v="295"/>
    <s v="21-DEC-12"/>
    <s v="AMBIENTES VIRTUALES DE APRENDIZAJE"/>
    <n v="0"/>
    <n v="3"/>
    <n v="48"/>
  </r>
  <r>
    <n v="70"/>
    <x v="18"/>
    <n v="5"/>
    <s v="CLIENTE"/>
    <s v="TECNOLOGÃAS DE SERVICIOS DE SALUD"/>
    <s v="PUBLICADA"/>
    <s v="VIRTUAL"/>
    <s v="NO"/>
    <s v="NO"/>
    <s v="VIRTUAL"/>
    <n v="2384732"/>
    <s v="Publicada"/>
    <s v="A"/>
    <s v="Si"/>
    <n v="33130193"/>
    <n v="1"/>
    <x v="296"/>
    <s v="21-DEC-12"/>
    <s v="AMBIENTES VIRTUALES DE APRENDIZAJE"/>
    <n v="713"/>
    <n v="3"/>
    <n v="48"/>
  </r>
  <r>
    <n v="70"/>
    <x v="18"/>
    <n v="5"/>
    <s v="CLIENTE"/>
    <s v="TECNOLOGÃAS DE SERVICIOS DE SALUD"/>
    <s v="PUBLICADA"/>
    <s v="VIRTUAL"/>
    <s v="NO"/>
    <s v="NO"/>
    <s v="VIRTUAL"/>
    <n v="2531306"/>
    <s v="Publicada"/>
    <s v="A"/>
    <s v="Si"/>
    <n v="63750013"/>
    <n v="1"/>
    <x v="297"/>
    <s v="21-DEC-12"/>
    <s v="AMBIENTES VIRTUALES DE APRENDIZAJE"/>
    <n v="77"/>
    <n v="3"/>
    <n v="48"/>
  </r>
  <r>
    <n v="70"/>
    <x v="18"/>
    <n v="5"/>
    <s v="CLIENTE"/>
    <s v="TECNOLOGÃAS DE SERVICIOS DE SALUD"/>
    <s v="PUBLICADA"/>
    <s v="VIRTUAL"/>
    <s v="NO"/>
    <s v="NO"/>
    <s v="VIRTUAL"/>
    <n v="2833766"/>
    <s v="Publicada"/>
    <s v="A"/>
    <m/>
    <n v="33110290"/>
    <n v="1"/>
    <x v="298"/>
    <s v="21-DEC-12"/>
    <s v="AMBIENTES VIRTUALES DE APRENDIZAJE"/>
    <n v="2912"/>
    <n v="3"/>
    <n v="48"/>
  </r>
  <r>
    <n v="70"/>
    <x v="18"/>
    <n v="5"/>
    <s v="CLIENTE"/>
    <s v="TECNOLOGÃAS DE SERVICIOS DE SALUD"/>
    <s v="PUBLICADA"/>
    <s v="VIRTUAL"/>
    <s v="NO"/>
    <s v="NO"/>
    <s v="VIRTUAL"/>
    <n v="3357045"/>
    <s v="Publicada"/>
    <s v="A"/>
    <m/>
    <n v="32170001"/>
    <n v="1"/>
    <x v="299"/>
    <s v="21-DEC-12"/>
    <s v="AMBIENTES VIRTUALES DE APRENDIZAJE"/>
    <n v="2413"/>
    <n v="3"/>
    <n v="48"/>
  </r>
  <r>
    <n v="70"/>
    <x v="18"/>
    <n v="5"/>
    <s v="CLIENTE"/>
    <s v="TECNOLOGÃAS DE SERVICIOS DE SALUD"/>
    <s v="PUBLICADA"/>
    <s v="VIRTUAL"/>
    <s v="NO"/>
    <s v="NO"/>
    <s v="VIRTUAL"/>
    <n v="462273"/>
    <s v="Publicada"/>
    <s v="A"/>
    <s v="Si"/>
    <n v="41730034"/>
    <n v="1"/>
    <x v="300"/>
    <s v="21-DEC-12"/>
    <s v="AMBIENTES VIRTUALES DE APRENDIZAJE"/>
    <n v="249"/>
    <n v="3"/>
    <n v="40"/>
  </r>
  <r>
    <n v="70"/>
    <x v="18"/>
    <n v="5"/>
    <s v="CLIENTE"/>
    <s v="TECNOLOGÃAS DE SERVICIOS DE SALUD"/>
    <s v="PUBLICADA"/>
    <s v="VIRTUAL"/>
    <s v="NO"/>
    <s v="NO"/>
    <s v="VIRTUAL"/>
    <n v="796471"/>
    <s v="Publicada"/>
    <s v="A"/>
    <m/>
    <n v="33130158"/>
    <n v="1"/>
    <x v="301"/>
    <s v="21-DEC-12"/>
    <s v="AMBIENTES VIRTUALES DE APRENDIZAJE"/>
    <n v="2199"/>
    <n v="3"/>
    <n v="40"/>
  </r>
  <r>
    <n v="70"/>
    <x v="18"/>
    <n v="5"/>
    <s v="CLIENTE"/>
    <s v="TECNOLOGÃAS DE SERVICIOS DE SALUD"/>
    <s v="PUBLICADA"/>
    <s v="VIRTUAL"/>
    <s v="NO"/>
    <s v="NO"/>
    <s v="VIRTUAL"/>
    <n v="2176349"/>
    <s v="Publicada"/>
    <s v="A"/>
    <s v="Si"/>
    <n v="33110242"/>
    <n v="1"/>
    <x v="302"/>
    <s v="21-DEC-12"/>
    <s v="AMBIENTES VIRTUALES DE APRENDIZAJE"/>
    <n v="219"/>
    <n v="3"/>
    <n v="48"/>
  </r>
  <r>
    <n v="70"/>
    <x v="18"/>
    <n v="5"/>
    <s v="CLIENTE"/>
    <s v="TECNOLOGÃAS DE SERVICIOS DE SALUD"/>
    <s v="PUBLICADA"/>
    <s v="VIRTUAL"/>
    <s v="NO"/>
    <s v="NO"/>
    <s v="VIRTUAL"/>
    <n v="1612320"/>
    <s v="Publicada"/>
    <s v="A"/>
    <m/>
    <n v="33130167"/>
    <n v="1"/>
    <x v="303"/>
    <s v="21-DEC-12"/>
    <s v="AMBIENTES VIRTUALES DE APRENDIZAJE"/>
    <n v="697"/>
    <n v="3"/>
    <n v="40"/>
  </r>
  <r>
    <n v="70"/>
    <x v="18"/>
    <n v="5"/>
    <s v="CLIENTE"/>
    <s v="TECNOLOGÃAS DE SERVICIOS DE SALUD"/>
    <s v="PUBLICADA"/>
    <s v="VIRTUAL"/>
    <s v="NO"/>
    <s v="NO"/>
    <s v="VIRTUAL"/>
    <n v="1940214"/>
    <s v="Publicada"/>
    <s v="A"/>
    <m/>
    <n v="13450090"/>
    <n v="1"/>
    <x v="304"/>
    <s v="21-DEC-12"/>
    <s v="AMBIENTES VIRTUALES DE APRENDIZAJE"/>
    <n v="959"/>
    <n v="3"/>
    <n v="40"/>
  </r>
  <r>
    <n v="70"/>
    <x v="18"/>
    <n v="5"/>
    <s v="CLIENTE"/>
    <s v="TECNOLOGÃAS DE SERVICIOS DE SALUD"/>
    <s v="PUBLICADA"/>
    <s v="VIRTUAL"/>
    <s v="NO"/>
    <s v="NO"/>
    <s v="VIRTUAL"/>
    <n v="2531304"/>
    <s v="Publicada"/>
    <s v="A"/>
    <s v="Si"/>
    <n v="66460001"/>
    <n v="1"/>
    <x v="305"/>
    <s v="21-DEC-12"/>
    <s v="AMBIENTES VIRTUALES DE APRENDIZAJE"/>
    <n v="44"/>
    <n v="3"/>
    <n v="48"/>
  </r>
  <r>
    <n v="70"/>
    <x v="18"/>
    <n v="5"/>
    <s v="CLIENTE"/>
    <s v="TECNOLOGÃAS DE SERVICIOS DE SALUD"/>
    <s v="PUBLICADA"/>
    <s v="VIRTUAL"/>
    <s v="NO"/>
    <s v="NO"/>
    <s v="VIRTUAL"/>
    <n v="2855624"/>
    <s v="Publicada"/>
    <s v="A"/>
    <s v="Si"/>
    <n v="33130226"/>
    <n v="1"/>
    <x v="306"/>
    <s v="21-DEC-12"/>
    <s v="AMBIENTES VIRTUALES DE APRENDIZAJE"/>
    <n v="1814"/>
    <n v="3"/>
    <n v="48"/>
  </r>
  <r>
    <n v="71"/>
    <x v="19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791801"/>
    <s v="Publicada"/>
    <s v="A"/>
    <s v="Si"/>
    <n v="21720036"/>
    <n v="2"/>
    <x v="307"/>
    <s v="21-DEC-12"/>
    <s v="AMBIENTES VIRTUALES DE APRENDIZAJE"/>
    <n v="127"/>
    <n v="3"/>
    <n v="40"/>
  </r>
  <r>
    <n v="71"/>
    <x v="19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662965"/>
    <s v="Publicada"/>
    <s v="A"/>
    <s v="Si"/>
    <n v="21710086"/>
    <n v="1"/>
    <x v="308"/>
    <s v="21-DEC-12"/>
    <s v="AMBIENTES VIRTUALES DE APRENDIZAJE"/>
    <n v="103"/>
    <n v="3"/>
    <n v="40"/>
  </r>
  <r>
    <n v="71"/>
    <x v="19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731022"/>
    <s v="Publicada"/>
    <s v="A"/>
    <s v="Si"/>
    <n v="21730017"/>
    <n v="2"/>
    <x v="309"/>
    <s v="21-DEC-12"/>
    <s v="AMBIENTES VIRTUALES DE APRENDIZAJE"/>
    <n v="988"/>
    <n v="3"/>
    <n v="40"/>
  </r>
  <r>
    <n v="71"/>
    <x v="19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2582807"/>
    <s v="Publicada"/>
    <s v="A"/>
    <s v="Si"/>
    <n v="22810043"/>
    <n v="1"/>
    <x v="310"/>
    <s v="21-DEC-12"/>
    <s v="AMBIENTES VIRTUALES DE APRENDIZAJE"/>
    <n v="1304"/>
    <n v="3"/>
    <n v="48"/>
  </r>
  <r>
    <n v="71"/>
    <x v="19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479072"/>
    <s v="Publicada"/>
    <s v="A"/>
    <s v="Si"/>
    <n v="21730024"/>
    <n v="1"/>
    <x v="311"/>
    <s v="21-DEC-12"/>
    <s v="AMBIENTES VIRTUALES DE APRENDIZAJE"/>
    <n v="1072"/>
    <n v="3"/>
    <n v="40"/>
  </r>
  <r>
    <n v="71"/>
    <x v="19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1598416"/>
    <s v="Publicada"/>
    <s v="A"/>
    <s v="Si"/>
    <n v="21730187"/>
    <n v="1"/>
    <x v="312"/>
    <s v="21-DEC-12"/>
    <s v="AMBIENTES VIRTUALES DE APRENDIZAJE"/>
    <n v="344"/>
    <n v="3"/>
    <n v="40"/>
  </r>
  <r>
    <n v="72"/>
    <x v="20"/>
    <n v="4"/>
    <s v="MATERIALES HERRAMIENTAS"/>
    <s v="MATERIALES PARA LA INDUSTRIA"/>
    <s v="PUBLICADA"/>
    <s v="VIRTUAL"/>
    <s v="NO"/>
    <s v="NO"/>
    <s v="VIRTUAL"/>
    <n v="2458927"/>
    <s v="Publicada"/>
    <s v="A"/>
    <s v="Si"/>
    <n v="52450458"/>
    <n v="1"/>
    <x v="313"/>
    <s v="21-DEC-12"/>
    <s v="AMBIENTES VIRTUALES DE APRENDIZAJE"/>
    <n v="554"/>
    <n v="3"/>
    <n v="48"/>
  </r>
  <r>
    <n v="72"/>
    <x v="20"/>
    <n v="4"/>
    <s v="MATERIALES HERRAMIENTAS"/>
    <s v="MATERIALES PARA LA INDUSTRIA"/>
    <s v="PUBLICADA"/>
    <s v="VIRTUAL"/>
    <s v="NO"/>
    <s v="NO"/>
    <s v="VIRTUAL"/>
    <n v="3377433"/>
    <s v="Publicada"/>
    <s v="A"/>
    <s v="Si"/>
    <n v="52450478"/>
    <n v="1"/>
    <x v="314"/>
    <s v="21-DEC-12"/>
    <s v="AMBIENTES VIRTUALES DE APRENDIZAJE"/>
    <n v="1672"/>
    <n v="3"/>
    <n v="48"/>
  </r>
  <r>
    <n v="72"/>
    <x v="20"/>
    <n v="4"/>
    <s v="MATERIALES HERRAMIENTAS"/>
    <s v="MATERIALES PARA LA INDUSTRIA"/>
    <s v="PUBLICADA"/>
    <s v="VIRTUAL"/>
    <s v="NO"/>
    <s v="NO"/>
    <s v="VIRTUAL"/>
    <n v="2458958"/>
    <s v="Publicada"/>
    <s v="A"/>
    <m/>
    <n v="93510502"/>
    <n v="1"/>
    <x v="315"/>
    <s v="21-DEC-12"/>
    <s v="AMBIENTES VIRTUALES DE APRENDIZAJE"/>
    <n v="1"/>
    <n v="3"/>
    <n v="48"/>
  </r>
  <r>
    <n v="72"/>
    <x v="20"/>
    <n v="4"/>
    <s v="MATERIALES HERRAMIENTAS"/>
    <s v="MATERIALES PARA LA INDUSTRIA"/>
    <s v="PUBLICADA"/>
    <s v="VIRTUAL"/>
    <s v="NO"/>
    <s v="NO"/>
    <s v="VIRTUAL"/>
    <n v="963397"/>
    <s v="Publicada"/>
    <s v="A"/>
    <m/>
    <n v="52430400"/>
    <n v="2"/>
    <x v="316"/>
    <s v="21-DEC-12"/>
    <s v="AMBIENTES VIRTUALES DE APRENDIZAJE"/>
    <n v="0"/>
    <n v="3"/>
    <n v="40"/>
  </r>
  <r>
    <n v="72"/>
    <x v="20"/>
    <n v="4"/>
    <s v="MATERIALES HERRAMIENTAS"/>
    <s v="MATERIALES PARA LA INDUSTRIA"/>
    <s v="PUBLICADA"/>
    <s v="VIRTUAL"/>
    <s v="NO"/>
    <s v="NO"/>
    <s v="VIRTUAL"/>
    <n v="492835"/>
    <s v="Publicada"/>
    <s v="A"/>
    <s v="Si"/>
    <n v="93510381"/>
    <n v="1"/>
    <x v="317"/>
    <s v="21-DEC-12"/>
    <s v="AMBIENTES VIRTUALES DE APRENDIZAJE"/>
    <n v="483"/>
    <n v="3"/>
    <n v="40"/>
  </r>
  <r>
    <n v="72"/>
    <x v="20"/>
    <n v="4"/>
    <s v="MATERIALES HERRAMIENTAS"/>
    <s v="MATERIALES PARA LA INDUSTRIA"/>
    <s v="PUBLICADA"/>
    <s v="VIRTUAL"/>
    <s v="NO"/>
    <s v="NO"/>
    <s v="VIRTUAL"/>
    <n v="3409362"/>
    <s v="Publicada"/>
    <s v="A"/>
    <s v="Si"/>
    <n v="84220328"/>
    <n v="1"/>
    <x v="318"/>
    <s v="21-DEC-12"/>
    <s v="AMBIENTES VIRTUALES DE APRENDIZAJE"/>
    <n v="1100"/>
    <n v="3"/>
    <n v="48"/>
  </r>
  <r>
    <n v="72"/>
    <x v="20"/>
    <n v="4"/>
    <s v="MATERIALES HERRAMIENTAS"/>
    <s v="MATERIALES PARA LA INDUSTRIA"/>
    <s v="PUBLICADA"/>
    <s v="VIRTUAL"/>
    <s v="NO"/>
    <s v="NO"/>
    <s v="VIRTUAL"/>
    <n v="479069"/>
    <s v="Publicada"/>
    <s v="A"/>
    <s v="Si"/>
    <n v="52450390"/>
    <n v="1"/>
    <x v="319"/>
    <s v="21-DEC-12"/>
    <s v="AMBIENTES VIRTUALES DE APRENDIZAJE"/>
    <n v="237"/>
    <n v="3"/>
    <n v="40"/>
  </r>
  <r>
    <n v="72"/>
    <x v="20"/>
    <n v="4"/>
    <s v="MATERIALES HERRAMIENTAS"/>
    <s v="MATERIALES PARA LA INDUSTRIA"/>
    <s v="PUBLICADA"/>
    <s v="VIRTUAL"/>
    <s v="NO"/>
    <s v="NO"/>
    <s v="VIRTUAL"/>
    <n v="702677"/>
    <s v="Publicada"/>
    <s v="A"/>
    <m/>
    <n v="52430011"/>
    <n v="2"/>
    <x v="320"/>
    <s v="21-DEC-12"/>
    <s v="AMBIENTES VIRTUALES DE APRENDIZAJE"/>
    <n v="0"/>
    <n v="3"/>
    <n v="40"/>
  </r>
  <r>
    <n v="72"/>
    <x v="20"/>
    <n v="4"/>
    <s v="MATERIALES HERRAMIENTAS"/>
    <s v="MATERIALES PARA LA INDUSTRIA"/>
    <s v="PUBLICADA"/>
    <s v="VIRTUAL"/>
    <s v="NO"/>
    <s v="NO"/>
    <s v="VIRTUAL"/>
    <n v="3377439"/>
    <s v="Publicada"/>
    <s v="A"/>
    <s v="Si"/>
    <n v="52450482"/>
    <n v="1"/>
    <x v="321"/>
    <s v="21-DEC-12"/>
    <s v="AMBIENTES VIRTUALES DE APRENDIZAJE"/>
    <n v="56"/>
    <n v="3"/>
    <n v="48"/>
  </r>
  <r>
    <n v="72"/>
    <x v="20"/>
    <n v="4"/>
    <s v="MATERIALES HERRAMIENTAS"/>
    <s v="MATERIALES PARA LA INDUSTRIA"/>
    <s v="PUBLICADA"/>
    <s v="VIRTUAL"/>
    <s v="NO"/>
    <s v="NO"/>
    <s v="VIRTUAL"/>
    <n v="3405511"/>
    <s v="Publicada"/>
    <s v="A"/>
    <s v="Si"/>
    <n v="52450483"/>
    <n v="1"/>
    <x v="322"/>
    <s v="21-DEC-12"/>
    <s v="AMBIENTES VIRTUALES DE APRENDIZAJE"/>
    <n v="315"/>
    <n v="3"/>
    <n v="48"/>
  </r>
  <r>
    <n v="72"/>
    <x v="20"/>
    <n v="4"/>
    <s v="MATERIALES HERRAMIENTAS"/>
    <s v="MATERIALES PARA LA INDUSTRIA"/>
    <s v="PUBLICADA"/>
    <s v="VIRTUAL"/>
    <s v="NO"/>
    <s v="NO"/>
    <s v="VIRTUAL"/>
    <n v="477089"/>
    <s v="Publicada"/>
    <s v="A"/>
    <s v="Si"/>
    <n v="62330116"/>
    <n v="1"/>
    <x v="323"/>
    <s v="21-DEC-12"/>
    <s v="AMBIENTES VIRTUALES DE APRENDIZAJE"/>
    <n v="85"/>
    <n v="3"/>
    <n v="40"/>
  </r>
  <r>
    <n v="72"/>
    <x v="20"/>
    <n v="4"/>
    <s v="MATERIALES HERRAMIENTAS"/>
    <s v="MATERIALES PARA LA INDUSTRIA"/>
    <s v="PUBLICADA"/>
    <s v="VIRTUAL"/>
    <s v="NO"/>
    <s v="NO"/>
    <s v="VIRTUAL"/>
    <n v="2199783"/>
    <s v="Publicada"/>
    <s v="A"/>
    <s v="Si"/>
    <n v="93510503"/>
    <n v="1"/>
    <x v="324"/>
    <s v="21-DEC-12"/>
    <s v="AMBIENTES VIRTUALES DE APRENDIZAJE"/>
    <n v="81"/>
    <n v="3"/>
    <n v="48"/>
  </r>
  <r>
    <n v="72"/>
    <x v="20"/>
    <n v="4"/>
    <s v="MATERIALES HERRAMIENTAS"/>
    <s v="MATERIALES PARA LA INDUSTRIA"/>
    <s v="PUBLICADA"/>
    <s v="VIRTUAL"/>
    <s v="NO"/>
    <s v="NO"/>
    <s v="VIRTUAL"/>
    <n v="476893"/>
    <s v="Publicada"/>
    <s v="A"/>
    <m/>
    <n v="52450388"/>
    <n v="1"/>
    <x v="325"/>
    <s v="21-DEC-12"/>
    <s v="AMBIENTES VIRTUALES DE APRENDIZAJE"/>
    <n v="0"/>
    <n v="3"/>
    <n v="40"/>
  </r>
  <r>
    <n v="72"/>
    <x v="20"/>
    <n v="4"/>
    <s v="MATERIALES HERRAMIENTAS"/>
    <s v="MATERIALES PARA LA INDUSTRIA"/>
    <s v="PUBLICADA"/>
    <s v="VIRTUAL"/>
    <s v="NO"/>
    <s v="NO"/>
    <s v="VIRTUAL"/>
    <n v="476807"/>
    <s v="Publicada"/>
    <s v="A"/>
    <s v="Si"/>
    <n v="52450389"/>
    <n v="1"/>
    <x v="326"/>
    <s v="21-DEC-12"/>
    <s v="AMBIENTES VIRTUALES DE APRENDIZAJE"/>
    <n v="661"/>
    <n v="3"/>
    <n v="40"/>
  </r>
  <r>
    <n v="72"/>
    <x v="20"/>
    <n v="4"/>
    <s v="MATERIALES HERRAMIENTAS"/>
    <s v="MATERIALES PARA LA INDUSTRIA"/>
    <s v="PUBLICADA"/>
    <s v="VIRTUAL"/>
    <s v="NO"/>
    <s v="NO"/>
    <s v="VIRTUAL"/>
    <n v="776222"/>
    <s v="Publicada"/>
    <s v="A"/>
    <s v="Si"/>
    <n v="52430470"/>
    <n v="1"/>
    <x v="327"/>
    <s v="21-DEC-12"/>
    <s v="AMBIENTES VIRTUALES DE APRENDIZAJE"/>
    <n v="49"/>
    <n v="3"/>
    <n v="40"/>
  </r>
  <r>
    <n v="73"/>
    <x v="21"/>
    <n v="5"/>
    <s v="CLIENTE"/>
    <s v="TECNOLOGÃAS DE GESTIÃ“N ADMINISTRATIVA Y SERVICIOS FINANCIEROS"/>
    <s v="PUBLICADA"/>
    <s v="VIRTUAL"/>
    <s v="NO"/>
    <s v="NO"/>
    <s v="VIRTUAL"/>
    <n v="1173243"/>
    <s v="Publicada"/>
    <s v="A"/>
    <s v="Si"/>
    <n v="13530492"/>
    <n v="2"/>
    <x v="328"/>
    <s v="21-DEC-12"/>
    <s v="AMBIENTES VIRTUALES DE APRENDIZAJE"/>
    <n v="93"/>
    <n v="3"/>
    <n v="40"/>
  </r>
  <r>
    <n v="73"/>
    <x v="21"/>
    <n v="5"/>
    <s v="CLIENTE"/>
    <s v="TECNOLOGÃAS DE GESTIÃ“N ADMINISTRATIVA Y SERVICIOS FINANCIEROS"/>
    <s v="PUBLICADA"/>
    <s v="VIRTUAL"/>
    <s v="NO"/>
    <s v="NO"/>
    <s v="VIRTUAL"/>
    <n v="2582819"/>
    <s v="Publicada"/>
    <s v="A"/>
    <s v="Si"/>
    <n v="13420107"/>
    <n v="1"/>
    <x v="329"/>
    <s v="21-DEC-12"/>
    <s v="AMBIENTES VIRTUALES DE APRENDIZAJE"/>
    <n v="69"/>
    <n v="3"/>
    <n v="48"/>
  </r>
  <r>
    <n v="73"/>
    <x v="21"/>
    <n v="5"/>
    <s v="CLIENTE"/>
    <s v="TECNOLOGÃAS DE GESTIÃ“N ADMINISTRATIVA Y SERVICIOS FINANCIEROS"/>
    <s v="PUBLICADA"/>
    <s v="VIRTUAL"/>
    <s v="NO"/>
    <s v="NO"/>
    <s v="VIRTUAL"/>
    <n v="2600070"/>
    <s v="Publicada"/>
    <s v="A"/>
    <s v="Si"/>
    <n v="11220146"/>
    <n v="1"/>
    <x v="330"/>
    <s v="21-DEC-12"/>
    <s v="AMBIENTES VIRTUALES DE APRENDIZAJE"/>
    <n v="43"/>
    <n v="3"/>
    <n v="48"/>
  </r>
  <r>
    <n v="73"/>
    <x v="21"/>
    <n v="5"/>
    <s v="CLIENTE"/>
    <s v="TECNOLOGÃAS DE GESTIÃ“N ADMINISTRATIVA Y SERVICIOS FINANCIEROS"/>
    <s v="PUBLICADA"/>
    <s v="VIRTUAL"/>
    <s v="NO"/>
    <s v="NO"/>
    <s v="VIRTUAL"/>
    <n v="2531106"/>
    <s v="Publicada"/>
    <s v="A"/>
    <s v="Si"/>
    <n v="12210546"/>
    <n v="1"/>
    <x v="331"/>
    <s v="21-DEC-12"/>
    <s v="AMBIENTES VIRTUALES DE APRENDIZAJE"/>
    <n v="105"/>
    <n v="3"/>
    <n v="48"/>
  </r>
  <r>
    <n v="73"/>
    <x v="21"/>
    <n v="5"/>
    <s v="CLIENTE"/>
    <s v="TECNOLOGÃAS DE GESTIÃ“N ADMINISTRATIVA Y SERVICIOS FINANCIEROS"/>
    <s v="PUBLICADA"/>
    <s v="VIRTUAL"/>
    <s v="NO"/>
    <s v="NO"/>
    <s v="VIRTUAL"/>
    <n v="486345"/>
    <s v="Publicada"/>
    <s v="A"/>
    <s v="Si"/>
    <n v="41310023"/>
    <n v="1"/>
    <x v="332"/>
    <s v="21-DEC-12"/>
    <s v="AMBIENTES VIRTUALES DE APRENDIZAJE"/>
    <n v="82"/>
    <n v="3"/>
    <n v="40"/>
  </r>
  <r>
    <n v="73"/>
    <x v="21"/>
    <n v="5"/>
    <s v="CLIENTE"/>
    <s v="TECNOLOGÃAS DE GESTIÃ“N ADMINISTRATIVA Y SERVICIOS FINANCIEROS"/>
    <s v="PUBLICADA"/>
    <s v="VIRTUAL"/>
    <s v="NO"/>
    <s v="NO"/>
    <s v="VIRTUAL"/>
    <n v="887102"/>
    <s v="Publicada"/>
    <s v="A"/>
    <m/>
    <n v="1140066"/>
    <n v="1"/>
    <x v="333"/>
    <s v="21-DEC-12"/>
    <s v="AMBIENTES VIRTUALES DE APRENDIZAJE"/>
    <n v="0"/>
    <n v="3"/>
    <n v="40"/>
  </r>
  <r>
    <n v="73"/>
    <x v="21"/>
    <n v="5"/>
    <s v="CLIENTE"/>
    <s v="TECNOLOGÃAS DE GESTIÃ“N ADMINISTRATIVA Y SERVICIOS FINANCIEROS"/>
    <s v="PUBLICADA"/>
    <s v="VIRTUAL"/>
    <s v="NO"/>
    <s v="NO"/>
    <s v="VIRTUAL"/>
    <n v="790361"/>
    <s v="Publicada"/>
    <s v="A"/>
    <s v="Si"/>
    <n v="12310041"/>
    <n v="2"/>
    <x v="334"/>
    <s v="21-DEC-12"/>
    <s v="AMBIENTES VIRTUALES DE APRENDIZAJE"/>
    <n v="177"/>
    <n v="3"/>
    <n v="40"/>
  </r>
  <r>
    <n v="73"/>
    <x v="21"/>
    <n v="5"/>
    <s v="CLIENTE"/>
    <s v="TECNOLOGÃAS DE GESTIÃ“N ADMINISTRATIVA Y SERVICIOS FINANCIEROS"/>
    <s v="PUBLICADA"/>
    <s v="VIRTUAL"/>
    <s v="NO"/>
    <s v="NO"/>
    <s v="VIRTUAL"/>
    <n v="2252617"/>
    <s v="Publicada"/>
    <s v="A"/>
    <s v="Si"/>
    <n v="13530001"/>
    <n v="1"/>
    <x v="335"/>
    <s v="21-DEC-12"/>
    <s v="AMBIENTES VIRTUALES DE APRENDIZAJE"/>
    <n v="189"/>
    <n v="3"/>
    <n v="48"/>
  </r>
  <r>
    <n v="73"/>
    <x v="21"/>
    <n v="5"/>
    <s v="CLIENTE"/>
    <s v="TECNOLOGÃAS DE GESTIÃ“N ADMINISTRATIVA Y SERVICIOS FINANCIEROS"/>
    <s v="PUBLICADA"/>
    <s v="VIRTUAL"/>
    <s v="NO"/>
    <s v="NO"/>
    <s v="VIRTUAL"/>
    <n v="2538376"/>
    <s v="Publicada"/>
    <s v="A"/>
    <s v="Si"/>
    <n v="12210544"/>
    <n v="1"/>
    <x v="336"/>
    <s v="21-DEC-12"/>
    <s v="AMBIENTES VIRTUALES DE APRENDIZAJE"/>
    <n v="112"/>
    <n v="3"/>
    <n v="48"/>
  </r>
  <r>
    <n v="73"/>
    <x v="21"/>
    <n v="5"/>
    <s v="CLIENTE"/>
    <s v="TECNOLOGÃAS DE GESTIÃ“N ADMINISTRATIVA Y SERVICIOS FINANCIEROS"/>
    <s v="PUBLICADA"/>
    <s v="VIRTUAL"/>
    <s v="NO"/>
    <s v="NO"/>
    <s v="VIRTUAL"/>
    <n v="791752"/>
    <s v="Publicada"/>
    <s v="A"/>
    <s v="Si"/>
    <n v="13410029"/>
    <n v="2"/>
    <x v="337"/>
    <s v="21-DEC-12"/>
    <s v="AMBIENTES VIRTUALES DE APRENDIZAJE"/>
    <n v="14186"/>
    <n v="3"/>
    <n v="40"/>
  </r>
  <r>
    <n v="73"/>
    <x v="21"/>
    <n v="5"/>
    <s v="CLIENTE"/>
    <s v="TECNOLOGÃAS DE GESTIÃ“N ADMINISTRATIVA Y SERVICIOS FINANCIEROS"/>
    <s v="PUBLICADA"/>
    <s v="VIRTUAL"/>
    <s v="NO"/>
    <s v="NO"/>
    <s v="VIRTUAL"/>
    <n v="887110"/>
    <s v="Publicada"/>
    <s v="A"/>
    <m/>
    <n v="63110171"/>
    <n v="1"/>
    <x v="338"/>
    <s v="21-DEC-12"/>
    <s v="AMBIENTES VIRTUALES DE APRENDIZAJE"/>
    <n v="0"/>
    <n v="3"/>
    <n v="40"/>
  </r>
  <r>
    <n v="73"/>
    <x v="21"/>
    <n v="5"/>
    <s v="CLIENTE"/>
    <s v="TECNOLOGÃAS DE GESTIÃ“N ADMINISTRATIVA Y SERVICIOS FINANCIEROS"/>
    <s v="PUBLICADA"/>
    <s v="VIRTUAL"/>
    <s v="NO"/>
    <s v="NO"/>
    <s v="VIRTUAL"/>
    <n v="730913"/>
    <s v="Publicada"/>
    <s v="A"/>
    <s v="Si"/>
    <n v="41310026"/>
    <n v="2"/>
    <x v="339"/>
    <s v="21-DEC-12"/>
    <s v="AMBIENTES VIRTUALES DE APRENDIZAJE"/>
    <n v="96"/>
    <n v="3"/>
    <n v="40"/>
  </r>
  <r>
    <n v="73"/>
    <x v="21"/>
    <n v="5"/>
    <s v="CLIENTE"/>
    <s v="TECNOLOGÃAS DE GESTIÃ“N ADMINISTRATIVA Y SERVICIOS FINANCIEROS"/>
    <s v="PUBLICADA"/>
    <s v="VIRTUAL"/>
    <s v="NO"/>
    <s v="NO"/>
    <s v="VIRTUAL"/>
    <n v="2531108"/>
    <s v="Publicada"/>
    <s v="A"/>
    <s v="Si"/>
    <n v="12210545"/>
    <n v="1"/>
    <x v="340"/>
    <s v="21-DEC-12"/>
    <s v="AMBIENTES VIRTUALES DE APRENDIZAJE"/>
    <n v="33"/>
    <n v="3"/>
    <n v="48"/>
  </r>
  <r>
    <n v="73"/>
    <x v="21"/>
    <n v="5"/>
    <s v="CLIENTE"/>
    <s v="TECNOLOGÃAS DE GESTIÃ“N ADMINISTRATIVA Y SERVICIOS FINANCIEROS"/>
    <s v="PUBLICADA"/>
    <s v="VIRTUAL"/>
    <s v="NO"/>
    <s v="NO"/>
    <s v="VIRTUAL"/>
    <n v="2402876"/>
    <s v="Publicada"/>
    <s v="A"/>
    <s v="Si"/>
    <n v="13410022"/>
    <n v="1"/>
    <x v="341"/>
    <s v="21-DEC-12"/>
    <s v="AMBIENTES VIRTUALES DE APRENDIZAJE"/>
    <n v="33"/>
    <n v="3"/>
    <n v="48"/>
  </r>
  <r>
    <n v="73"/>
    <x v="21"/>
    <n v="5"/>
    <s v="CLIENTE"/>
    <s v="TECNOLOGÃAS DE GESTIÃ“N ADMINISTRATIVA Y SERVICIOS FINANCIEROS"/>
    <s v="PUBLICADA"/>
    <s v="VIRTUAL"/>
    <s v="NO"/>
    <s v="NO"/>
    <s v="VIRTUAL"/>
    <n v="2531308"/>
    <s v="Publicada"/>
    <s v="A"/>
    <s v="Si"/>
    <n v="41720028"/>
    <n v="1"/>
    <x v="342"/>
    <s v="21-DEC-12"/>
    <s v="AMBIENTES VIRTUALES DE APRENDIZAJE"/>
    <n v="40"/>
    <n v="3"/>
    <n v="48"/>
  </r>
  <r>
    <n v="73"/>
    <x v="21"/>
    <n v="5"/>
    <s v="CLIENTE"/>
    <s v="TECNOLOGÃAS DE GESTIÃ“N ADMINISTRATIVA Y SERVICIOS FINANCIEROS"/>
    <s v="PUBLICADA"/>
    <s v="VIRTUAL"/>
    <s v="NO"/>
    <s v="NO"/>
    <s v="VIRTUAL"/>
    <n v="731225"/>
    <s v="Publicada"/>
    <s v="A"/>
    <s v="Si"/>
    <n v="11210051"/>
    <n v="1"/>
    <x v="343"/>
    <s v="21-DEC-12"/>
    <s v="AMBIENTES VIRTUALES DE APRENDIZAJE"/>
    <n v="1014"/>
    <n v="3"/>
    <n v="40"/>
  </r>
  <r>
    <n v="73"/>
    <x v="21"/>
    <n v="5"/>
    <s v="CLIENTE"/>
    <s v="TECNOLOGÃAS DE GESTIÃ“N ADMINISTRATIVA Y SERVICIOS FINANCIEROS"/>
    <s v="PUBLICADA"/>
    <s v="VIRTUAL"/>
    <s v="NO"/>
    <s v="NO"/>
    <s v="VIRTUAL"/>
    <n v="623156"/>
    <s v="Publicada"/>
    <s v="A"/>
    <s v="Si"/>
    <n v="11210049"/>
    <n v="1"/>
    <x v="344"/>
    <s v="21-DEC-12"/>
    <s v="AMBIENTES VIRTUALES DE APRENDIZAJE"/>
    <n v="159"/>
    <n v="3"/>
    <n v="40"/>
  </r>
  <r>
    <n v="73"/>
    <x v="21"/>
    <n v="5"/>
    <s v="CLIENTE"/>
    <s v="TECNOLOGÃAS DE GESTIÃ“N ADMINISTRATIVA Y SERVICIOS FINANCIEROS"/>
    <s v="PUBLICADA"/>
    <s v="VIRTUAL"/>
    <s v="NO"/>
    <s v="NO"/>
    <s v="VIRTUAL"/>
    <n v="2628477"/>
    <s v="Publicada"/>
    <s v="A"/>
    <m/>
    <n v="41720025"/>
    <n v="1"/>
    <x v="345"/>
    <s v="21-DEC-12"/>
    <s v="AMBIENTES VIRTUALES DE APRENDIZAJE"/>
    <n v="0"/>
    <n v="3"/>
    <n v="96"/>
  </r>
  <r>
    <n v="73"/>
    <x v="21"/>
    <n v="5"/>
    <s v="CLIENTE"/>
    <s v="TECNOLOGÃAS DE GESTIÃ“N ADMINISTRATIVA Y SERVICIOS FINANCIEROS"/>
    <s v="PUBLICADA"/>
    <s v="VIRTUAL"/>
    <s v="NO"/>
    <s v="NO"/>
    <s v="VIRTUAL"/>
    <n v="662954"/>
    <s v="Publicada"/>
    <s v="A"/>
    <s v="Si"/>
    <n v="12310035"/>
    <n v="1"/>
    <x v="346"/>
    <s v="21-DEC-12"/>
    <s v="AMBIENTES VIRTUALES DE APRENDIZAJE"/>
    <n v="0"/>
    <n v="1"/>
    <n v="40"/>
  </r>
  <r>
    <n v="73"/>
    <x v="21"/>
    <n v="5"/>
    <s v="CLIENTE"/>
    <s v="TECNOLOGÃAS DE GESTIÃ“N ADMINISTRATIVA Y SERVICIOS FINANCIEROS"/>
    <s v="PUBLICADA"/>
    <s v="VIRTUAL"/>
    <s v="NO"/>
    <s v="NO"/>
    <s v="VIRTUAL"/>
    <n v="731156"/>
    <s v="Publicada"/>
    <s v="A"/>
    <s v="Si"/>
    <n v="41310025"/>
    <n v="2"/>
    <x v="347"/>
    <s v="21-DEC-12"/>
    <s v="AMBIENTES VIRTUALES DE APRENDIZAJE"/>
    <n v="69"/>
    <n v="3"/>
    <n v="40"/>
  </r>
  <r>
    <n v="73"/>
    <x v="21"/>
    <n v="5"/>
    <s v="CLIENTE"/>
    <s v="TECNOLOGÃAS DE GESTIÃ“N ADMINISTRATIVA Y SERVICIOS FINANCIEROS"/>
    <s v="PUBLICADA"/>
    <s v="VIRTUAL"/>
    <s v="NO"/>
    <s v="NO"/>
    <s v="VIRTUAL"/>
    <n v="2531310"/>
    <s v="Publicada"/>
    <s v="A"/>
    <s v="Si"/>
    <n v="41720027"/>
    <n v="1"/>
    <x v="348"/>
    <s v="21-DEC-12"/>
    <s v="AMBIENTES VIRTUALES DE APRENDIZAJE"/>
    <n v="11"/>
    <n v="3"/>
    <n v="48"/>
  </r>
  <r>
    <n v="73"/>
    <x v="21"/>
    <n v="5"/>
    <s v="CLIENTE"/>
    <s v="TECNOLOGÃAS DE GESTIÃ“N ADMINISTRATIVA Y SERVICIOS FINANCIEROS"/>
    <s v="PUBLICADA"/>
    <s v="VIRTUAL"/>
    <s v="NO"/>
    <s v="NO"/>
    <s v="VIRTUAL"/>
    <n v="2436436"/>
    <s v="Publicada"/>
    <s v="A"/>
    <s v="Si"/>
    <n v="62360013"/>
    <n v="1"/>
    <x v="349"/>
    <s v="21-DEC-12"/>
    <s v="AMBIENTES VIRTUALES DE APRENDIZAJE"/>
    <n v="100"/>
    <n v="3"/>
    <n v="48"/>
  </r>
  <r>
    <n v="73"/>
    <x v="21"/>
    <n v="5"/>
    <s v="CLIENTE"/>
    <s v="TECNOLOGÃAS DE GESTIÃ“N ADMINISTRATIVA Y SERVICIOS FINANCIEROS"/>
    <s v="PUBLICADA"/>
    <s v="VIRTUAL"/>
    <s v="NO"/>
    <s v="NO"/>
    <s v="VIRTUAL"/>
    <n v="486362"/>
    <s v="Publicada"/>
    <s v="A"/>
    <m/>
    <n v="41310024"/>
    <n v="1"/>
    <x v="350"/>
    <s v="21-DEC-12"/>
    <s v="AMBIENTES VIRTUALES DE APRENDIZAJE"/>
    <n v="0"/>
    <n v="3"/>
    <n v="40"/>
  </r>
  <r>
    <n v="73"/>
    <x v="21"/>
    <n v="5"/>
    <s v="CLIENTE"/>
    <s v="TECNOLOGÃAS DE GESTIÃ“N ADMINISTRATIVA Y SERVICIOS FINANCIEROS"/>
    <s v="PUBLICADA"/>
    <s v="VIRTUAL"/>
    <s v="NO"/>
    <s v="NO"/>
    <s v="VIRTUAL"/>
    <n v="973552"/>
    <s v="Publicada"/>
    <s v="A"/>
    <s v="Si"/>
    <n v="51250002"/>
    <n v="1"/>
    <x v="351"/>
    <s v="21-DEC-12"/>
    <s v="AMBIENTES VIRTUALES DE APRENDIZAJE"/>
    <n v="187"/>
    <n v="3"/>
    <n v="40"/>
  </r>
  <r>
    <n v="73"/>
    <x v="21"/>
    <n v="5"/>
    <s v="CLIENTE"/>
    <s v="TECNOLOGÃAS DE GESTIÃ“N ADMINISTRATIVA Y SERVICIOS FINANCIEROS"/>
    <s v="PUBLICADA"/>
    <s v="VIRTUAL"/>
    <s v="NO"/>
    <s v="NO"/>
    <s v="VIRTUAL"/>
    <n v="641740"/>
    <s v="Publicada"/>
    <s v="A"/>
    <s v="Si"/>
    <n v="41440053"/>
    <n v="1"/>
    <x v="352"/>
    <s v="21-DEC-12"/>
    <s v="AMBIENTES VIRTUALES DE APRENDIZAJE"/>
    <n v="109"/>
    <n v="3"/>
    <n v="40"/>
  </r>
  <r>
    <n v="73"/>
    <x v="21"/>
    <n v="5"/>
    <s v="CLIENTE"/>
    <s v="TECNOLOGÃAS DE GESTIÃ“N ADMINISTRATIVA Y SERVICIOS FINANCIEROS"/>
    <s v="PUBLICADA"/>
    <s v="VIRTUAL"/>
    <s v="NO"/>
    <s v="NO"/>
    <s v="VIRTUAL"/>
    <n v="791733"/>
    <s v="Publicada"/>
    <s v="A"/>
    <s v="Si"/>
    <n v="12210048"/>
    <n v="2"/>
    <x v="353"/>
    <s v="21-DEC-12"/>
    <s v="AMBIENTES VIRTUALES DE APRENDIZAJE"/>
    <n v="257"/>
    <n v="3"/>
    <n v="40"/>
  </r>
  <r>
    <n v="74"/>
    <x v="22"/>
    <n v="2"/>
    <s v="DISEÃ‘O"/>
    <s v="DISEÃ‘O DE MÃQUINAS Y EQUIPOS AUTOMATIZADOS"/>
    <s v="PUBLICADA"/>
    <s v="VIRTUAL"/>
    <s v="NO"/>
    <s v="NO"/>
    <s v="VIRTUAL"/>
    <n v="899051"/>
    <s v="Publicada"/>
    <s v="A"/>
    <s v="Si"/>
    <n v="94160001"/>
    <n v="2"/>
    <x v="354"/>
    <s v="21-DEC-12"/>
    <s v="AMBIENTES VIRTUALES DE APRENDIZAJE"/>
    <n v="219"/>
    <n v="3"/>
    <n v="40"/>
  </r>
  <r>
    <n v="74"/>
    <x v="22"/>
    <n v="2"/>
    <s v="DISEÃ‘O"/>
    <s v="DISEÃ‘O DE MÃQUINAS Y EQUIPOS AUTOMATIZADOS"/>
    <s v="PUBLICADA"/>
    <s v="VIRTUAL"/>
    <s v="NO"/>
    <s v="NO"/>
    <s v="VIRTUAL"/>
    <n v="862244"/>
    <s v="Publicada"/>
    <s v="A"/>
    <s v="Si"/>
    <n v="83710214"/>
    <n v="1"/>
    <x v="355"/>
    <s v="21-DEC-12"/>
    <s v="AMBIENTES VIRTUALES DE APRENDIZAJE"/>
    <n v="435"/>
    <n v="3"/>
    <n v="40"/>
  </r>
  <r>
    <n v="74"/>
    <x v="22"/>
    <n v="2"/>
    <s v="DISEÃ‘O"/>
    <s v="DISEÃ‘O DE MÃQUINAS Y EQUIPOS AUTOMATIZADOS"/>
    <s v="PUBLICADA"/>
    <s v="VIRTUAL"/>
    <s v="NO"/>
    <s v="NO"/>
    <s v="VIRTUAL"/>
    <n v="484282"/>
    <s v="Publicada"/>
    <s v="A"/>
    <s v="Si"/>
    <n v="22510152"/>
    <n v="1"/>
    <x v="356"/>
    <s v="21-DEC-12"/>
    <s v="AMBIENTES VIRTUALES DE APRENDIZAJE"/>
    <n v="703"/>
    <n v="3"/>
    <n v="40"/>
  </r>
  <r>
    <n v="74"/>
    <x v="22"/>
    <n v="2"/>
    <s v="DISEÃ‘O"/>
    <s v="DISEÃ‘O DE MÃQUINAS Y EQUIPOS AUTOMATIZADOS"/>
    <s v="PUBLICADA"/>
    <s v="VIRTUAL"/>
    <s v="NO"/>
    <s v="NO"/>
    <s v="VIRTUAL"/>
    <n v="969343"/>
    <s v="Publicada"/>
    <s v="A"/>
    <s v="Si"/>
    <n v="94110057"/>
    <n v="2"/>
    <x v="357"/>
    <s v="21-DEC-12"/>
    <s v="AMBIENTES VIRTUALES DE APRENDIZAJE"/>
    <n v="103"/>
    <n v="3"/>
    <n v="40"/>
  </r>
  <r>
    <n v="74"/>
    <x v="22"/>
    <n v="2"/>
    <s v="DISEÃ‘O"/>
    <s v="DISEÃ‘O DE MÃQUINAS Y EQUIPOS AUTOMATIZADOS"/>
    <s v="PUBLICADA"/>
    <s v="VIRTUAL"/>
    <s v="NO"/>
    <s v="NO"/>
    <s v="VIRTUAL"/>
    <n v="476187"/>
    <s v="Publicada"/>
    <s v="A"/>
    <s v="Si"/>
    <n v="82110051"/>
    <n v="1"/>
    <x v="358"/>
    <s v="21-DEC-12"/>
    <s v="AMBIENTES VIRTUALES DE APRENDIZAJE"/>
    <n v="453"/>
    <n v="3"/>
    <n v="40"/>
  </r>
  <r>
    <n v="75"/>
    <x v="23"/>
    <n v="3"/>
    <s v="PRODUCCIÃ“N Y TRANSFORMACIÃ“N"/>
    <s v="TECNOLOGÃAS PECUARIAS"/>
    <s v="PUBLICADA"/>
    <s v="VIRTUAL"/>
    <s v="NO"/>
    <s v="NO"/>
    <s v="VIRTUAL"/>
    <n v="1473304"/>
    <s v="Publicada"/>
    <s v="A"/>
    <s v="Si"/>
    <n v="72340050"/>
    <n v="1"/>
    <x v="359"/>
    <s v="21-DEC-12"/>
    <s v="AMBIENTES VIRTUALES DE APRENDIZAJE"/>
    <n v="102"/>
    <n v="3"/>
    <n v="40"/>
  </r>
  <r>
    <n v="75"/>
    <x v="23"/>
    <n v="3"/>
    <s v="PRODUCCIÃ“N Y TRANSFORMACIÃ“N"/>
    <s v="TECNOLOGÃAS PECUARIAS"/>
    <s v="PUBLICADA"/>
    <s v="VIRTUAL"/>
    <s v="NO"/>
    <s v="NO"/>
    <s v="VIRTUAL"/>
    <n v="1473305"/>
    <s v="Publicada"/>
    <s v="A"/>
    <s v="Si"/>
    <n v="72340049"/>
    <n v="1"/>
    <x v="360"/>
    <s v="21-DEC-12"/>
    <s v="AMBIENTES VIRTUALES DE APRENDIZAJE"/>
    <n v="116"/>
    <n v="3"/>
    <n v="40"/>
  </r>
  <r>
    <n v="75"/>
    <x v="23"/>
    <n v="3"/>
    <s v="PRODUCCIÃ“N Y TRANSFORMACIÃ“N"/>
    <s v="TECNOLOGÃAS PECUARIAS"/>
    <s v="PUBLICADA"/>
    <s v="VIRTUAL"/>
    <s v="NO"/>
    <s v="NO"/>
    <s v="VIRTUAL"/>
    <n v="832865"/>
    <s v="Publicada"/>
    <s v="A"/>
    <s v="Si"/>
    <n v="72310007"/>
    <n v="1"/>
    <x v="361"/>
    <s v="21-DEC-12"/>
    <s v="AMBIENTES VIRTUALES DE APRENDIZAJE"/>
    <n v="103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476429"/>
    <s v="Publicada"/>
    <s v="A"/>
    <s v="Si"/>
    <n v="21730012"/>
    <n v="1"/>
    <x v="362"/>
    <s v="21-DEC-12"/>
    <s v="AMBIENTES VIRTUALES DE APRENDIZAJE"/>
    <n v="204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662953"/>
    <s v="Publicada"/>
    <s v="A"/>
    <s v="Si"/>
    <n v="21730030"/>
    <n v="1"/>
    <x v="363"/>
    <s v="21-DEC-12"/>
    <s v="AMBIENTES VIRTUALES DE APRENDIZAJE"/>
    <n v="428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459899"/>
    <s v="Publicada"/>
    <s v="A"/>
    <s v="Si"/>
    <n v="21450169"/>
    <n v="1"/>
    <x v="364"/>
    <s v="21-DEC-12"/>
    <s v="AMBIENTES VIRTUALES DE APRENDIZAJE"/>
    <n v="127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459673"/>
    <s v="Publicada"/>
    <s v="A"/>
    <s v="Si"/>
    <n v="21450165"/>
    <n v="1"/>
    <x v="365"/>
    <s v="21-DEC-12"/>
    <s v="AMBIENTES VIRTUALES DE APRENDIZAJE"/>
    <n v="214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790432"/>
    <s v="Publicada"/>
    <s v="A"/>
    <m/>
    <n v="21730013"/>
    <n v="2"/>
    <x v="366"/>
    <s v="21-DEC-12"/>
    <s v="AMBIENTES VIRTUALES DE APRENDIZAJE"/>
    <n v="0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898863"/>
    <s v="Publicada"/>
    <s v="A"/>
    <s v="Si"/>
    <n v="21730016"/>
    <n v="2"/>
    <x v="367"/>
    <s v="21-DEC-12"/>
    <s v="AMBIENTES VIRTUALES DE APRENDIZAJE"/>
    <n v="481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3405499"/>
    <s v="Publicada"/>
    <s v="A"/>
    <s v="Si"/>
    <n v="21710113"/>
    <n v="1"/>
    <x v="368"/>
    <s v="21-DEC-12"/>
    <s v="AMBIENTES VIRTUALES DE APRENDIZAJE"/>
    <n v="833"/>
    <n v="3"/>
    <n v="48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3390607"/>
    <s v="Publicada"/>
    <s v="A"/>
    <s v="Si"/>
    <n v="22810048"/>
    <n v="1"/>
    <x v="369"/>
    <s v="21-DEC-12"/>
    <s v="AMBIENTES VIRTUALES DE APRENDIZAJE"/>
    <n v="1498"/>
    <n v="3"/>
    <n v="48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481245"/>
    <s v="Publicada"/>
    <s v="A"/>
    <m/>
    <n v="21730028"/>
    <n v="1"/>
    <x v="370"/>
    <s v="21-DEC-12"/>
    <s v="AMBIENTES VIRTUALES DE APRENDIZAJE"/>
    <n v="0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460323"/>
    <s v="Publicada"/>
    <s v="A"/>
    <m/>
    <n v="21730134"/>
    <n v="1"/>
    <x v="371"/>
    <s v="21-DEC-12"/>
    <s v="AMBIENTES VIRTUALES DE APRENDIZAJE"/>
    <n v="0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3357078"/>
    <s v="Publicada"/>
    <s v="A"/>
    <s v="Si"/>
    <n v="21710120"/>
    <n v="1"/>
    <x v="372"/>
    <s v="21-DEC-12"/>
    <s v="AMBIENTES VIRTUALES DE APRENDIZAJE"/>
    <n v="1729"/>
    <n v="3"/>
    <n v="48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459920"/>
    <s v="Publicada"/>
    <s v="A"/>
    <s v="Si"/>
    <n v="21450170"/>
    <n v="1"/>
    <x v="373"/>
    <s v="21-DEC-12"/>
    <s v="AMBIENTES VIRTUALES DE APRENDIZAJE"/>
    <n v="202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2459016"/>
    <s v="Publicada"/>
    <s v="A"/>
    <s v="Si"/>
    <n v="22810010"/>
    <n v="1"/>
    <x v="374"/>
    <s v="21-DEC-12"/>
    <s v="AMBIENTES VIRTUALES DE APRENDIZAJE"/>
    <n v="1029"/>
    <n v="3"/>
    <n v="48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2253040"/>
    <s v="Publicada"/>
    <s v="A"/>
    <s v="Si"/>
    <n v="22810005"/>
    <n v="1"/>
    <x v="375"/>
    <s v="21-DEC-12"/>
    <s v="AMBIENTES VIRTUALES DE APRENDIZAJE"/>
    <n v="1785"/>
    <n v="3"/>
    <n v="48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459876"/>
    <s v="Publicada"/>
    <s v="A"/>
    <s v="Si"/>
    <n v="21450167"/>
    <n v="1"/>
    <x v="376"/>
    <s v="21-DEC-12"/>
    <s v="AMBIENTES VIRTUALES DE APRENDIZAJE"/>
    <n v="357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460300"/>
    <s v="Publicada"/>
    <s v="A"/>
    <s v="Si"/>
    <n v="21450171"/>
    <n v="1"/>
    <x v="377"/>
    <s v="21-DEC-12"/>
    <s v="AMBIENTES VIRTUALES DE APRENDIZAJE"/>
    <n v="430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776171"/>
    <s v="Publicada"/>
    <s v="A"/>
    <s v="Si"/>
    <n v="22810781"/>
    <n v="1"/>
    <x v="378"/>
    <s v="21-DEC-12"/>
    <s v="AMBIENTES VIRTUALES DE APRENDIZAJE"/>
    <n v="572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788763"/>
    <s v="Publicada"/>
    <s v="A"/>
    <s v="Si"/>
    <n v="21710087"/>
    <n v="1"/>
    <x v="379"/>
    <s v="21-DEC-12"/>
    <s v="AMBIENTES VIRTUALES DE APRENDIZAJE"/>
    <n v="597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820321"/>
    <s v="Publicada"/>
    <s v="A"/>
    <s v="Si"/>
    <n v="21450163"/>
    <n v="2"/>
    <x v="380"/>
    <s v="21-DEC-12"/>
    <s v="AMBIENTES VIRTUALES DE APRENDIZAJE"/>
    <n v="306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1148449"/>
    <s v="Publicada"/>
    <s v="A"/>
    <s v="Si"/>
    <n v="21730185"/>
    <n v="1"/>
    <x v="381"/>
    <s v="21-DEC-12"/>
    <s v="AMBIENTES VIRTUALES DE APRENDIZAJE"/>
    <n v="278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459844"/>
    <s v="Publicada"/>
    <s v="A"/>
    <m/>
    <n v="21450166"/>
    <n v="1"/>
    <x v="382"/>
    <s v="21-DEC-12"/>
    <s v="AMBIENTES VIRTUALES DE APRENDIZAJE"/>
    <n v="0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2531109"/>
    <s v="Publicada"/>
    <s v="A"/>
    <s v="Si"/>
    <n v="22810037"/>
    <n v="1"/>
    <x v="383"/>
    <s v="21-DEC-12"/>
    <s v="AMBIENTES VIRTUALES DE APRENDIZAJE"/>
    <n v="504"/>
    <n v="3"/>
    <n v="48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3204330"/>
    <s v="Publicada"/>
    <s v="A"/>
    <s v="Si"/>
    <n v="21710111"/>
    <n v="1"/>
    <x v="384"/>
    <s v="21-DEC-12"/>
    <s v="AMBIENTES VIRTUALES DE APRENDIZAJE"/>
    <n v="1523"/>
    <n v="3"/>
    <n v="48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459640"/>
    <s v="Publicada"/>
    <s v="A"/>
    <m/>
    <n v="21450164"/>
    <n v="1"/>
    <x v="385"/>
    <s v="21-DEC-12"/>
    <s v="AMBIENTES VIRTUALES DE APRENDIZAJE"/>
    <n v="0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459888"/>
    <s v="Publicada"/>
    <s v="A"/>
    <s v="Si"/>
    <n v="21450168"/>
    <n v="1"/>
    <x v="386"/>
    <s v="21-DEC-12"/>
    <s v="AMBIENTES VIRTUALES DE APRENDIZAJE"/>
    <n v="268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788741"/>
    <s v="Publicada"/>
    <s v="A"/>
    <m/>
    <n v="22810777"/>
    <n v="2"/>
    <x v="387"/>
    <s v="21-DEC-12"/>
    <s v="AMBIENTES VIRTUALES DE APRENDIZAJE"/>
    <n v="0"/>
    <n v="3"/>
    <n v="40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2599234"/>
    <s v="Publicada"/>
    <s v="A"/>
    <s v="Si"/>
    <n v="21710112"/>
    <n v="1"/>
    <x v="388"/>
    <s v="21-DEC-12"/>
    <s v="AMBIENTES VIRTUALES DE APRENDIZAJE"/>
    <n v="2217"/>
    <n v="3"/>
    <n v="48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2531117"/>
    <s v="Publicada"/>
    <s v="A"/>
    <s v="Si"/>
    <n v="22810036"/>
    <n v="1"/>
    <x v="389"/>
    <s v="21-DEC-12"/>
    <s v="AMBIENTES VIRTUALES DE APRENDIZAJE"/>
    <n v="457"/>
    <n v="3"/>
    <n v="48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3405505"/>
    <s v="Publicada"/>
    <s v="A"/>
    <s v="Si"/>
    <n v="21730220"/>
    <n v="1"/>
    <x v="390"/>
    <s v="21-DEC-12"/>
    <s v="AMBIENTES VIRTUALES DE APRENDIZAJE"/>
    <n v="1824"/>
    <n v="3"/>
    <n v="48"/>
  </r>
  <r>
    <n v="76"/>
    <x v="24"/>
    <n v="1"/>
    <s v="TECNOLOGÃAS DE LA INFORMACIÃ“N Y LAS COMUNICACIONES  GESTIÃ“N DE LA INFORMACIÃ“N"/>
    <s v="TECNOLOGÃAS DE LA INFORMACIÃ“N, DISEÃ‘O Y DESARROLLO DE SOFTWARE"/>
    <s v="PUBLICADA"/>
    <s v="VIRTUAL"/>
    <s v="NO"/>
    <s v="NO"/>
    <s v="VIRTUAL"/>
    <n v="3337258"/>
    <s v="Publicada"/>
    <s v="A"/>
    <s v="Si"/>
    <n v="21710119"/>
    <n v="1"/>
    <x v="391"/>
    <s v="21-DEC-12"/>
    <s v="AMBIENTES VIRTUALES DE APRENDIZAJE"/>
    <n v="1823"/>
    <n v="3"/>
    <n v="48"/>
  </r>
  <r>
    <n v="77"/>
    <x v="25"/>
    <n v="3"/>
    <s v="PRODUCCIÃ“N Y TRANSFORMACIÃ“N"/>
    <s v="TECNOLOGÃAS  DE PRODUCCIÃ“N INDUSTRIAL"/>
    <s v="PUBLICADA"/>
    <s v="VIRTUAL"/>
    <s v="NO"/>
    <s v="NO"/>
    <s v="VIRTUAL"/>
    <n v="725368"/>
    <s v="Publicada"/>
    <s v="A"/>
    <m/>
    <n v="12310061"/>
    <n v="2"/>
    <x v="392"/>
    <s v="21-DEC-12"/>
    <s v="AMBIENTES VIRTUALES DE APRENDIZAJE"/>
    <n v="0"/>
    <n v="3"/>
    <n v="40"/>
  </r>
  <r>
    <n v="77"/>
    <x v="25"/>
    <n v="3"/>
    <s v="PRODUCCIÃ“N Y TRANSFORMACIÃ“N"/>
    <s v="TECNOLOGÃAS  DE PRODUCCIÃ“N INDUSTRIAL"/>
    <s v="PUBLICADA"/>
    <s v="VIRTUAL"/>
    <s v="NO"/>
    <s v="NO"/>
    <s v="VIRTUAL"/>
    <n v="731230"/>
    <s v="Publicada"/>
    <s v="A"/>
    <m/>
    <n v="22510142"/>
    <n v="2"/>
    <x v="393"/>
    <s v="21-DEC-12"/>
    <s v="AMBIENTES VIRTUALES DE APRENDIZAJE"/>
    <n v="0"/>
    <n v="3"/>
    <n v="40"/>
  </r>
  <r>
    <n v="79"/>
    <x v="26"/>
    <n v="3"/>
    <s v="PRODUCCIÃ“N Y TRANSFORMACIÃ“N"/>
    <s v="TECNOLOGÃAS  DE PRODUCCIÃ“N INDUSTRIAL"/>
    <s v="PUBLICADA"/>
    <s v="VIRTUAL"/>
    <s v="NO"/>
    <s v="NO"/>
    <s v="VIRTUAL"/>
    <n v="477283"/>
    <s v="Publicada"/>
    <s v="A"/>
    <m/>
    <n v="93820044"/>
    <n v="1"/>
    <x v="394"/>
    <s v="21-DEC-12"/>
    <s v="AMBIENTES VIRTUALES DE APRENDIZAJE"/>
    <n v="0"/>
    <n v="3"/>
    <n v="40"/>
  </r>
  <r>
    <n v="79"/>
    <x v="26"/>
    <n v="3"/>
    <s v="PRODUCCIÃ“N Y TRANSFORMACIÃ“N"/>
    <s v="TECNOLOGÃAS  DE PRODUCCIÃ“N INDUSTRIAL"/>
    <s v="PUBLICADA"/>
    <s v="VIRTUAL"/>
    <s v="NO"/>
    <s v="NO"/>
    <s v="VIRTUAL"/>
    <n v="455789"/>
    <s v="Publicada"/>
    <s v="A"/>
    <s v="Si"/>
    <n v="22420153"/>
    <n v="1"/>
    <x v="395"/>
    <s v="21-DEC-12"/>
    <s v="AMBIENTES VIRTUALES DE APRENDIZAJE"/>
    <n v="42"/>
    <n v="3"/>
    <n v="40"/>
  </r>
  <r>
    <n v="79"/>
    <x v="26"/>
    <n v="3"/>
    <s v="PRODUCCIÃ“N Y TRANSFORMACIÃ“N"/>
    <s v="TECNOLOGÃAS  DE PRODUCCIÃ“N INDUSTRIAL"/>
    <s v="PUBLICADA"/>
    <s v="VIRTUAL"/>
    <s v="NO"/>
    <s v="NO"/>
    <s v="VIRTUAL"/>
    <n v="462210"/>
    <s v="Publicada"/>
    <s v="A"/>
    <s v="Si"/>
    <n v="22420183"/>
    <n v="1"/>
    <x v="396"/>
    <s v="21-DEC-12"/>
    <s v="AMBIENTES VIRTUALES DE APRENDIZAJE"/>
    <n v="104"/>
    <n v="3"/>
    <n v="40"/>
  </r>
  <r>
    <n v="79"/>
    <x v="26"/>
    <n v="3"/>
    <s v="PRODUCCIÃ“N Y TRANSFORMACIÃ“N"/>
    <s v="TECNOLOGÃAS  DE PRODUCCIÃ“N INDUSTRIAL"/>
    <s v="PUBLICADA"/>
    <s v="VIRTUAL"/>
    <s v="NO"/>
    <s v="NO"/>
    <s v="VIRTUAL"/>
    <n v="2538374"/>
    <s v="Publicada"/>
    <s v="A"/>
    <s v="Si"/>
    <n v="22420006"/>
    <n v="1"/>
    <x v="397"/>
    <s v="21-DEC-12"/>
    <s v="AMBIENTES VIRTUALES DE APRENDIZAJE"/>
    <n v="241"/>
    <n v="3"/>
    <n v="48"/>
  </r>
  <r>
    <n v="79"/>
    <x v="26"/>
    <n v="3"/>
    <s v="PRODUCCIÃ“N Y TRANSFORMACIÃ“N"/>
    <s v="TECNOLOGÃAS  DE PRODUCCIÃ“N INDUSTRIAL"/>
    <s v="PUBLICADA"/>
    <s v="VIRTUAL"/>
    <s v="NO"/>
    <s v="NO"/>
    <s v="VIRTUAL"/>
    <n v="455767"/>
    <s v="Publicada"/>
    <s v="A"/>
    <m/>
    <n v="82110033"/>
    <n v="1"/>
    <x v="398"/>
    <s v="21-DEC-12"/>
    <s v="AMBIENTES VIRTUALES DE APRENDIZAJE"/>
    <n v="0"/>
    <n v="3"/>
    <n v="40"/>
  </r>
  <r>
    <n v="79"/>
    <x v="26"/>
    <n v="3"/>
    <s v="PRODUCCIÃ“N Y TRANSFORMACIÃ“N"/>
    <s v="TECNOLOGÃAS  DE PRODUCCIÃ“N INDUSTRIAL"/>
    <s v="PUBLICADA"/>
    <s v="VIRTUAL"/>
    <s v="NO"/>
    <s v="NO"/>
    <s v="VIRTUAL"/>
    <n v="468039"/>
    <s v="Publicada"/>
    <s v="A"/>
    <s v="Si"/>
    <n v="83210128"/>
    <n v="1"/>
    <x v="399"/>
    <s v="21-DEC-12"/>
    <s v="AMBIENTES VIRTUALES DE APRENDIZAJE"/>
    <n v="126"/>
    <n v="3"/>
    <n v="40"/>
  </r>
  <r>
    <n v="79"/>
    <x v="26"/>
    <n v="3"/>
    <s v="PRODUCCIÃ“N Y TRANSFORMACIÃ“N"/>
    <s v="TECNOLOGÃAS  DE PRODUCCIÃ“N INDUSTRIAL"/>
    <s v="PUBLICADA"/>
    <s v="VIRTUAL"/>
    <s v="NO"/>
    <s v="NO"/>
    <s v="VIRTUAL"/>
    <n v="1307669"/>
    <s v="Publicada"/>
    <s v="A"/>
    <s v="Si"/>
    <n v="62330159"/>
    <n v="1"/>
    <x v="400"/>
    <s v="21-DEC-12"/>
    <s v="AMBIENTES VIRTUALES DE APRENDIZAJE"/>
    <n v="98"/>
    <n v="3"/>
    <n v="40"/>
  </r>
  <r>
    <n v="79"/>
    <x v="26"/>
    <n v="3"/>
    <s v="PRODUCCIÃ“N Y TRANSFORMACIÃ“N"/>
    <s v="TECNOLOGÃAS  DE PRODUCCIÃ“N INDUSTRIAL"/>
    <s v="PUBLICADA"/>
    <s v="VIRTUAL"/>
    <s v="NO"/>
    <s v="NO"/>
    <s v="VIRTUAL"/>
    <n v="558169"/>
    <s v="Publicada"/>
    <s v="A"/>
    <s v="Si"/>
    <n v="84320022"/>
    <n v="1"/>
    <x v="401"/>
    <s v="21-DEC-12"/>
    <s v="AMBIENTES VIRTUALES DE APRENDIZAJE"/>
    <n v="131"/>
    <n v="3"/>
    <n v="40"/>
  </r>
  <r>
    <n v="79"/>
    <x v="26"/>
    <n v="3"/>
    <s v="PRODUCCIÃ“N Y TRANSFORMACIÃ“N"/>
    <s v="TECNOLOGÃAS  DE PRODUCCIÃ“N INDUSTRIAL"/>
    <s v="PUBLICADA"/>
    <s v="VIRTUAL"/>
    <s v="NO"/>
    <s v="NO"/>
    <s v="VIRTUAL"/>
    <n v="1257334"/>
    <s v="Publicada"/>
    <s v="A"/>
    <s v="Si"/>
    <n v="82120052"/>
    <n v="1"/>
    <x v="402"/>
    <s v="21-DEC-12"/>
    <s v="AMBIENTES VIRTUALES DE APRENDIZAJE"/>
    <n v="33"/>
    <n v="3"/>
    <n v="40"/>
  </r>
  <r>
    <n v="79"/>
    <x v="26"/>
    <n v="3"/>
    <s v="PRODUCCIÃ“N Y TRANSFORMACIÃ“N"/>
    <s v="TECNOLOGÃAS  DE PRODUCCIÃ“N INDUSTRIAL"/>
    <s v="PUBLICADA"/>
    <s v="VIRTUAL"/>
    <s v="NO"/>
    <s v="NO"/>
    <s v="VIRTUAL"/>
    <n v="2411970"/>
    <s v="Publicada"/>
    <s v="A"/>
    <s v="Si"/>
    <n v="22410006"/>
    <n v="1"/>
    <x v="403"/>
    <s v="21-DEC-12"/>
    <s v="AMBIENTES VIRTUALES DE APRENDIZAJE"/>
    <n v="226"/>
    <n v="3"/>
    <n v="48"/>
  </r>
  <r>
    <n v="79"/>
    <x v="26"/>
    <n v="3"/>
    <s v="PRODUCCIÃ“N Y TRANSFORMACIÃ“N"/>
    <s v="TECNOLOGÃAS  DE PRODUCCIÃ“N INDUSTRIAL"/>
    <s v="PUBLICADA"/>
    <s v="VIRTUAL"/>
    <s v="NO"/>
    <s v="NO"/>
    <s v="VIRTUAL"/>
    <n v="455768"/>
    <s v="Publicada"/>
    <s v="A"/>
    <s v="Si"/>
    <n v="82120039"/>
    <n v="1"/>
    <x v="404"/>
    <s v="21-DEC-12"/>
    <s v="AMBIENTES VIRTUALES DE APRENDIZAJE"/>
    <n v="162"/>
    <n v="3"/>
    <n v="40"/>
  </r>
  <r>
    <n v="79"/>
    <x v="26"/>
    <n v="3"/>
    <s v="PRODUCCIÃ“N Y TRANSFORMACIÃ“N"/>
    <s v="TECNOLOGÃAS  DE PRODUCCIÃ“N INDUSTRIAL"/>
    <s v="PUBLICADA"/>
    <s v="VIRTUAL"/>
    <s v="NO"/>
    <s v="NO"/>
    <s v="VIRTUAL"/>
    <n v="559024"/>
    <s v="Publicada"/>
    <s v="A"/>
    <s v="Si"/>
    <n v="83710210"/>
    <n v="1"/>
    <x v="405"/>
    <s v="21-DEC-12"/>
    <s v="AMBIENTES VIRTUALES DE APRENDIZAJE"/>
    <n v="226"/>
    <n v="3"/>
    <n v="40"/>
  </r>
  <r>
    <n v="79"/>
    <x v="26"/>
    <n v="3"/>
    <s v="PRODUCCIÃ“N Y TRANSFORMACIÃ“N"/>
    <s v="TECNOLOGÃAS  DE PRODUCCIÃ“N INDUSTRIAL"/>
    <s v="PUBLICADA"/>
    <s v="VIRTUAL"/>
    <s v="NO"/>
    <s v="NO"/>
    <s v="VIRTUAL"/>
    <n v="455790"/>
    <s v="Publicada"/>
    <s v="A"/>
    <s v="Si"/>
    <n v="82110034"/>
    <n v="1"/>
    <x v="406"/>
    <s v="21-DEC-12"/>
    <s v="AMBIENTES VIRTUALES DE APRENDIZAJE"/>
    <n v="70"/>
    <n v="3"/>
    <n v="40"/>
  </r>
  <r>
    <n v="79"/>
    <x v="26"/>
    <n v="3"/>
    <s v="PRODUCCIÃ“N Y TRANSFORMACIÃ“N"/>
    <s v="TECNOLOGÃAS  DE PRODUCCIÃ“N INDUSTRIAL"/>
    <s v="PUBLICADA"/>
    <s v="VIRTUAL"/>
    <s v="NO"/>
    <s v="NO"/>
    <s v="VIRTUAL"/>
    <n v="463514"/>
    <s v="Publicada"/>
    <s v="A"/>
    <s v="Si"/>
    <n v="92220007"/>
    <n v="1"/>
    <x v="407"/>
    <s v="21-DEC-12"/>
    <s v="AMBIENTES VIRTUALES DE APRENDIZAJE"/>
    <n v="172"/>
    <n v="3"/>
    <n v="40"/>
  </r>
  <r>
    <n v="79"/>
    <x v="26"/>
    <n v="3"/>
    <s v="PRODUCCIÃ“N Y TRANSFORMACIÃ“N"/>
    <s v="TECNOLOGÃAS  DE PRODUCCIÃ“N INDUSTRIAL"/>
    <s v="PUBLICADA"/>
    <s v="VIRTUAL"/>
    <s v="NO"/>
    <s v="NO"/>
    <s v="VIRTUAL"/>
    <n v="463522"/>
    <s v="Publicada"/>
    <s v="A"/>
    <s v="Si"/>
    <n v="92220008"/>
    <n v="1"/>
    <x v="408"/>
    <s v="21-DEC-12"/>
    <s v="AMBIENTES VIRTUALES DE APRENDIZAJE"/>
    <n v="122"/>
    <n v="3"/>
    <n v="40"/>
  </r>
  <r>
    <n v="79"/>
    <x v="26"/>
    <n v="3"/>
    <s v="PRODUCCIÃ“N Y TRANSFORMACIÃ“N"/>
    <s v="TECNOLOGÃAS  DE PRODUCCIÃ“N INDUSTRIAL"/>
    <s v="PUBLICADA"/>
    <s v="VIRTUAL"/>
    <s v="NO"/>
    <s v="NO"/>
    <s v="VIRTUAL"/>
    <n v="2411964"/>
    <s v="Publicada"/>
    <s v="A"/>
    <s v="Si"/>
    <n v="22410005"/>
    <n v="1"/>
    <x v="409"/>
    <s v="21-DEC-12"/>
    <s v="AMBIENTES VIRTUALES DE APRENDIZAJE"/>
    <n v="97"/>
    <n v="3"/>
    <n v="48"/>
  </r>
  <r>
    <n v="80"/>
    <x v="27"/>
    <n v="5"/>
    <s v="CLIENTE"/>
    <s v="TECNOLOGÃAS DE GESTIÃ“N ADMINISTRATIVA Y SERVICIOS FINANCIEROS"/>
    <s v="PUBLICADA"/>
    <s v="VIRTUAL"/>
    <s v="NO"/>
    <s v="NO"/>
    <s v="VIRTUAL"/>
    <n v="731165"/>
    <s v="Publicada"/>
    <s v="A"/>
    <s v="Si"/>
    <n v="51130034"/>
    <n v="1"/>
    <x v="410"/>
    <s v="21-DEC-12"/>
    <s v="AMBIENTES VIRTUALES DE APRENDIZAJE"/>
    <n v="297"/>
    <n v="3"/>
    <n v="40"/>
  </r>
  <r>
    <n v="80"/>
    <x v="27"/>
    <n v="5"/>
    <s v="CLIENTE"/>
    <s v="TECNOLOGÃAS DE GESTIÃ“N ADMINISTRATIVA Y SERVICIOS FINANCIEROS"/>
    <s v="PUBLICADA"/>
    <s v="VIRTUAL"/>
    <s v="NO"/>
    <s v="NO"/>
    <s v="VIRTUAL"/>
    <n v="655974"/>
    <s v="Publicada"/>
    <s v="A"/>
    <s v="Si"/>
    <n v="51130033"/>
    <n v="1"/>
    <x v="411"/>
    <s v="21-DEC-12"/>
    <s v="AMBIENTES VIRTUALES DE APRENDIZAJE"/>
    <n v="574"/>
    <n v="3"/>
    <n v="40"/>
  </r>
  <r>
    <n v="80"/>
    <x v="27"/>
    <n v="5"/>
    <s v="CLIENTE"/>
    <s v="TECNOLOGÃAS DE GESTIÃ“N ADMINISTRATIVA Y SERVICIOS FINANCIEROS"/>
    <s v="PUBLICADA"/>
    <s v="VIRTUAL"/>
    <s v="NO"/>
    <s v="NO"/>
    <s v="VIRTUAL"/>
    <n v="1155463"/>
    <s v="Publicada"/>
    <s v="A"/>
    <s v="Si"/>
    <n v="13210301"/>
    <n v="2"/>
    <x v="412"/>
    <s v="21-DEC-12"/>
    <s v="AMBIENTES VIRTUALES DE APRENDIZAJE"/>
    <n v="424"/>
    <n v="3"/>
    <n v="40"/>
  </r>
  <r>
    <n v="80"/>
    <x v="27"/>
    <n v="5"/>
    <s v="CLIENTE"/>
    <s v="TECNOLOGÃAS DE GESTIÃ“N ADMINISTRATIVA Y SERVICIOS FINANCIEROS"/>
    <s v="PUBLICADA"/>
    <s v="VIRTUAL"/>
    <s v="NO"/>
    <s v="NO"/>
    <s v="VIRTUAL"/>
    <n v="731190"/>
    <s v="Publicada"/>
    <s v="A"/>
    <m/>
    <n v="51130035"/>
    <n v="1"/>
    <x v="413"/>
    <s v="21-DEC-12"/>
    <s v="AMBIENTES VIRTUALES DE APRENDIZAJE"/>
    <n v="0"/>
    <n v="3"/>
    <n v="40"/>
  </r>
  <r>
    <n v="80"/>
    <x v="27"/>
    <n v="5"/>
    <s v="CLIENTE"/>
    <s v="TECNOLOGÃAS DE GESTIÃ“N ADMINISTRATIVA Y SERVICIOS FINANCIEROS"/>
    <s v="PUBLICADA"/>
    <s v="VIRTUAL"/>
    <s v="NO"/>
    <s v="NO"/>
    <s v="VIRTUAL"/>
    <n v="2622071"/>
    <s v="Publicada"/>
    <s v="A"/>
    <s v="Si"/>
    <n v="13410024"/>
    <n v="1"/>
    <x v="414"/>
    <s v="21-DEC-12"/>
    <s v="AMBIENTES VIRTUALES DE APRENDIZAJE"/>
    <n v="256"/>
    <n v="3"/>
    <n v="48"/>
  </r>
  <r>
    <n v="81"/>
    <x v="28"/>
    <n v="5"/>
    <s v="CLIENTE"/>
    <s v="PEDAGOGIA"/>
    <s v="PUBLICADA"/>
    <s v="VIRTUAL"/>
    <s v="NO"/>
    <s v="NO"/>
    <s v="VIRTUAL"/>
    <n v="1090332"/>
    <s v="Publicada"/>
    <s v="A"/>
    <m/>
    <n v="41311166"/>
    <n v="2"/>
    <x v="415"/>
    <s v="21-DEC-12"/>
    <s v="AMBIENTES VIRTUALES DE APRENDIZAJE"/>
    <n v="0"/>
    <n v="3"/>
    <n v="40"/>
  </r>
  <r>
    <n v="81"/>
    <x v="28"/>
    <n v="5"/>
    <s v="CLIENTE"/>
    <s v="PEDAGOGIA"/>
    <s v="PUBLICADA"/>
    <s v="VIRTUAL"/>
    <s v="NO"/>
    <s v="NO"/>
    <s v="VIRTUAL"/>
    <n v="3201411"/>
    <s v="Publicada"/>
    <s v="A"/>
    <s v="Si"/>
    <n v="23310019"/>
    <n v="1"/>
    <x v="416"/>
    <s v="21-DEC-12"/>
    <s v="AMBIENTES VIRTUALES DE APRENDIZAJE"/>
    <n v="50"/>
    <n v="3"/>
    <n v="48"/>
  </r>
  <r>
    <n v="81"/>
    <x v="28"/>
    <n v="5"/>
    <s v="CLIENTE"/>
    <s v="PEDAGOGIA"/>
    <s v="PUBLICADA"/>
    <s v="VIRTUAL"/>
    <s v="NO"/>
    <s v="NO"/>
    <s v="VIRTUAL"/>
    <n v="455160"/>
    <s v="Publicada"/>
    <s v="A"/>
    <s v="Si"/>
    <n v="41430001"/>
    <n v="1"/>
    <x v="417"/>
    <s v="21-DEC-12"/>
    <s v="AMBIENTES VIRTUALES DE APRENDIZAJE"/>
    <n v="155"/>
    <n v="3"/>
    <n v="40"/>
  </r>
  <r>
    <n v="81"/>
    <x v="28"/>
    <n v="5"/>
    <s v="CLIENTE"/>
    <s v="PEDAGOGIA"/>
    <s v="PUBLICADA"/>
    <s v="VIRTUAL"/>
    <s v="NO"/>
    <s v="NO"/>
    <s v="VIRTUAL"/>
    <n v="2192834"/>
    <s v="Publicada"/>
    <s v="A"/>
    <m/>
    <n v="42110157"/>
    <n v="1"/>
    <x v="418"/>
    <s v="21-DEC-12"/>
    <s v="AMBIENTES VIRTUALES DE APRENDIZAJE"/>
    <n v="0"/>
    <n v="3"/>
    <n v="60"/>
  </r>
  <r>
    <n v="81"/>
    <x v="28"/>
    <n v="5"/>
    <s v="CLIENTE"/>
    <s v="PEDAGOGIA"/>
    <s v="PUBLICADA"/>
    <s v="VIRTUAL"/>
    <s v="NO"/>
    <s v="NO"/>
    <s v="VIRTUAL"/>
    <n v="2178453"/>
    <s v="Publicada"/>
    <s v="A"/>
    <m/>
    <n v="11220137"/>
    <n v="3"/>
    <x v="419"/>
    <s v="21-DEC-12"/>
    <s v="AMBIENTES VIRTUALES DE APRENDIZAJE"/>
    <n v="67"/>
    <n v="3"/>
    <n v="48"/>
  </r>
  <r>
    <n v="81"/>
    <x v="28"/>
    <n v="5"/>
    <s v="CLIENTE"/>
    <s v="PEDAGOGIA"/>
    <s v="PUBLICADA"/>
    <s v="VIRTUAL"/>
    <s v="NO"/>
    <s v="NO"/>
    <s v="VIRTUAL"/>
    <n v="559031"/>
    <s v="Publicada"/>
    <s v="A"/>
    <m/>
    <n v="21710003"/>
    <n v="1"/>
    <x v="420"/>
    <s v="21-DEC-12"/>
    <s v="AMBIENTES VIRTUALES DE APRENDIZAJE"/>
    <n v="0"/>
    <n v="3"/>
    <n v="40"/>
  </r>
  <r>
    <n v="81"/>
    <x v="28"/>
    <n v="5"/>
    <s v="CLIENTE"/>
    <s v="PEDAGOGIA"/>
    <s v="PUBLICADA"/>
    <s v="VIRTUAL"/>
    <s v="NO"/>
    <s v="NO"/>
    <s v="VIRTUAL"/>
    <n v="832830"/>
    <s v="Publicada"/>
    <s v="A"/>
    <s v="Si"/>
    <n v="41311181"/>
    <n v="1"/>
    <x v="421"/>
    <s v="21-DEC-12"/>
    <s v="AMBIENTES VIRTUALES DE APRENDIZAJE"/>
    <n v="261"/>
    <n v="3"/>
    <n v="40"/>
  </r>
  <r>
    <n v="81"/>
    <x v="28"/>
    <n v="5"/>
    <s v="CLIENTE"/>
    <s v="PEDAGOGIA"/>
    <s v="PUBLICADA"/>
    <s v="VIRTUAL"/>
    <s v="NO"/>
    <s v="NO"/>
    <s v="VIRTUAL"/>
    <n v="2528162"/>
    <s v="Publicada"/>
    <s v="A"/>
    <s v="Si"/>
    <n v="41220000"/>
    <n v="1"/>
    <x v="422"/>
    <s v="21-DEC-12"/>
    <s v="AMBIENTES VIRTUALES DE APRENDIZAJE"/>
    <n v="198"/>
    <n v="3"/>
    <n v="48"/>
  </r>
  <r>
    <n v="81"/>
    <x v="28"/>
    <n v="5"/>
    <s v="CLIENTE"/>
    <s v="PEDAGOGIA"/>
    <s v="PUBLICADA"/>
    <s v="VIRTUAL"/>
    <s v="NO"/>
    <s v="NO"/>
    <s v="VIRTUAL"/>
    <n v="1212245"/>
    <s v="Publicada"/>
    <s v="A"/>
    <s v="Si"/>
    <n v="11210046"/>
    <n v="3"/>
    <x v="423"/>
    <s v="21-DEC-12"/>
    <s v="AMBIENTES VIRTUALES DE APRENDIZAJE"/>
    <n v="117"/>
    <n v="3"/>
    <n v="40"/>
  </r>
  <r>
    <n v="81"/>
    <x v="28"/>
    <n v="5"/>
    <s v="CLIENTE"/>
    <s v="PEDAGOGIA"/>
    <s v="PUBLICADA"/>
    <s v="VIRTUAL"/>
    <s v="NO"/>
    <s v="NO"/>
    <s v="VIRTUAL"/>
    <n v="1148461"/>
    <s v="Publicada"/>
    <s v="A"/>
    <s v="Si"/>
    <n v="41220016"/>
    <n v="2"/>
    <x v="424"/>
    <s v="21-DEC-12"/>
    <s v="AMBIENTES VIRTUALES DE APRENDIZAJE"/>
    <n v="142"/>
    <n v="3"/>
    <n v="40"/>
  </r>
  <r>
    <n v="81"/>
    <x v="28"/>
    <n v="5"/>
    <s v="CLIENTE"/>
    <s v="PEDAGOGIA"/>
    <s v="PUBLICADA"/>
    <s v="VIRTUAL"/>
    <s v="NO"/>
    <s v="NO"/>
    <s v="VIRTUAL"/>
    <n v="3201403"/>
    <s v="Publicada"/>
    <s v="A"/>
    <s v="Si"/>
    <n v="41311637"/>
    <n v="1"/>
    <x v="425"/>
    <s v="21-DEC-12"/>
    <s v="AMBIENTES VIRTUALES DE APRENDIZAJE"/>
    <n v="170"/>
    <n v="3"/>
    <n v="48"/>
  </r>
  <r>
    <n v="81"/>
    <x v="28"/>
    <n v="5"/>
    <s v="CLIENTE"/>
    <s v="PEDAGOGIA"/>
    <s v="PUBLICADA"/>
    <s v="VIRTUAL"/>
    <s v="NO"/>
    <s v="NO"/>
    <s v="VIRTUAL"/>
    <n v="455169"/>
    <s v="Publicada"/>
    <s v="A"/>
    <s v="Si"/>
    <n v="41310002"/>
    <n v="1"/>
    <x v="426"/>
    <s v="21-DEC-12"/>
    <s v="AMBIENTES VIRTUALES DE APRENDIZAJE"/>
    <n v="219"/>
    <n v="3"/>
    <n v="40"/>
  </r>
  <r>
    <n v="81"/>
    <x v="28"/>
    <n v="5"/>
    <s v="CLIENTE"/>
    <s v="PEDAGOGIA"/>
    <s v="PUBLICADA"/>
    <s v="VIRTUAL"/>
    <s v="NO"/>
    <s v="NO"/>
    <s v="VIRTUAL"/>
    <n v="788765"/>
    <s v="Publicada"/>
    <s v="A"/>
    <s v="Si"/>
    <n v="41410002"/>
    <n v="1"/>
    <x v="427"/>
    <s v="21-DEC-12"/>
    <s v="AMBIENTES VIRTUALES DE APRENDIZAJE"/>
    <n v="74"/>
    <n v="3"/>
    <n v="40"/>
  </r>
  <r>
    <n v="81"/>
    <x v="28"/>
    <n v="5"/>
    <s v="CLIENTE"/>
    <s v="PEDAGOGIA"/>
    <s v="PUBLICADA"/>
    <s v="VIRTUAL"/>
    <s v="NO"/>
    <s v="NO"/>
    <s v="VIRTUAL"/>
    <n v="2223644"/>
    <s v="Publicada"/>
    <s v="A"/>
    <s v="Si"/>
    <n v="41311595"/>
    <n v="1"/>
    <x v="428"/>
    <s v="21-DEC-12"/>
    <s v="AMBIENTES VIRTUALES DE APRENDIZAJE"/>
    <n v="291"/>
    <n v="3"/>
    <n v="48"/>
  </r>
  <r>
    <n v="81"/>
    <x v="28"/>
    <n v="5"/>
    <s v="CLIENTE"/>
    <s v="PEDAGOGIA"/>
    <s v="PUBLICADA"/>
    <s v="VIRTUAL"/>
    <s v="NO"/>
    <s v="NO"/>
    <s v="VIRTUAL"/>
    <n v="3201387"/>
    <s v="Publicada"/>
    <s v="A"/>
    <s v="Si"/>
    <n v="41311638"/>
    <n v="1"/>
    <x v="429"/>
    <s v="21-DEC-12"/>
    <s v="AMBIENTES VIRTUALES DE APRENDIZAJE"/>
    <n v="119"/>
    <n v="3"/>
    <n v="48"/>
  </r>
  <r>
    <n v="81"/>
    <x v="28"/>
    <n v="5"/>
    <s v="CLIENTE"/>
    <s v="PEDAGOGIA"/>
    <s v="PUBLICADA"/>
    <s v="VIRTUAL"/>
    <s v="NO"/>
    <s v="NO"/>
    <s v="VIRTUAL"/>
    <n v="1173177"/>
    <s v="Publicada"/>
    <s v="A"/>
    <s v="Si"/>
    <n v="41310008"/>
    <n v="1"/>
    <x v="430"/>
    <s v="21-DEC-12"/>
    <s v="AMBIENTES VIRTUALES DE APRENDIZAJE"/>
    <n v="285"/>
    <n v="3"/>
    <n v="40"/>
  </r>
  <r>
    <n v="81"/>
    <x v="28"/>
    <n v="5"/>
    <s v="CLIENTE"/>
    <s v="PEDAGOGIA"/>
    <s v="PUBLICADA"/>
    <s v="VIRTUAL"/>
    <s v="NO"/>
    <s v="NO"/>
    <s v="VIRTUAL"/>
    <n v="1497352"/>
    <s v="Publicada"/>
    <s v="A"/>
    <m/>
    <n v="41311416"/>
    <n v="1"/>
    <x v="431"/>
    <s v="21-DEC-12"/>
    <s v="AMBIENTES VIRTUALES DE APRENDIZAJE"/>
    <n v="0"/>
    <n v="3"/>
    <n v="40"/>
  </r>
  <r>
    <n v="81"/>
    <x v="28"/>
    <n v="5"/>
    <s v="CLIENTE"/>
    <s v="PEDAGOGIA"/>
    <s v="PUBLICADA"/>
    <s v="VIRTUAL"/>
    <s v="NO"/>
    <s v="NO"/>
    <s v="VIRTUAL"/>
    <n v="1194488"/>
    <s v="Publicada"/>
    <s v="A"/>
    <m/>
    <n v="41730045"/>
    <n v="1"/>
    <x v="432"/>
    <s v="21-DEC-12"/>
    <s v="AMBIENTES VIRTUALES DE APRENDIZAJE"/>
    <n v="0"/>
    <n v="1"/>
    <n v="120"/>
  </r>
  <r>
    <n v="81"/>
    <x v="28"/>
    <n v="5"/>
    <s v="CLIENTE"/>
    <s v="PEDAGOGIA"/>
    <s v="PUBLICADA"/>
    <s v="VIRTUAL"/>
    <s v="NO"/>
    <s v="NO"/>
    <s v="VIRTUAL"/>
    <n v="2230724"/>
    <s v="Publicada"/>
    <s v="A"/>
    <m/>
    <n v="41311588"/>
    <n v="1"/>
    <x v="433"/>
    <s v="21-DEC-12"/>
    <s v="AMBIENTES VIRTUALES DE APRENDIZAJE"/>
    <n v="12"/>
    <n v="3"/>
    <n v="48"/>
  </r>
  <r>
    <n v="81"/>
    <x v="28"/>
    <n v="5"/>
    <s v="CLIENTE"/>
    <s v="PEDAGOGIA"/>
    <s v="PUBLICADA"/>
    <s v="VIRTUAL"/>
    <s v="NO"/>
    <s v="NO"/>
    <s v="VIRTUAL"/>
    <n v="1797399"/>
    <s v="Publicada"/>
    <s v="A"/>
    <m/>
    <n v="41730045"/>
    <n v="2"/>
    <x v="432"/>
    <s v="21-DEC-12"/>
    <s v="AMBIENTES VIRTUALES DE APRENDIZAJE"/>
    <n v="0"/>
    <n v="3"/>
    <n v="120"/>
  </r>
  <r>
    <n v="81"/>
    <x v="28"/>
    <n v="5"/>
    <s v="CLIENTE"/>
    <s v="PEDAGOGIA"/>
    <s v="PUBLICADA"/>
    <s v="VIRTUAL"/>
    <s v="NO"/>
    <s v="NO"/>
    <s v="VIRTUAL"/>
    <n v="2222511"/>
    <s v="Publicada"/>
    <s v="A"/>
    <s v="Si"/>
    <n v="41311590"/>
    <n v="1"/>
    <x v="434"/>
    <s v="21-DEC-12"/>
    <s v="AMBIENTES VIRTUALES DE APRENDIZAJE"/>
    <n v="322"/>
    <n v="3"/>
    <n v="48"/>
  </r>
  <r>
    <n v="81"/>
    <x v="28"/>
    <n v="5"/>
    <s v="CLIENTE"/>
    <s v="PEDAGOGIA"/>
    <s v="PUBLICADA"/>
    <s v="VIRTUAL"/>
    <s v="NO"/>
    <s v="NO"/>
    <s v="VIRTUAL"/>
    <n v="617193"/>
    <s v="Publicada"/>
    <s v="A"/>
    <s v="Si"/>
    <n v="41311173"/>
    <n v="1"/>
    <x v="435"/>
    <s v="21-DEC-12"/>
    <s v="AMBIENTES VIRTUALES DE APRENDIZAJE"/>
    <n v="141"/>
    <n v="3"/>
    <n v="40"/>
  </r>
  <r>
    <n v="81"/>
    <x v="28"/>
    <n v="5"/>
    <s v="CLIENTE"/>
    <s v="PEDAGOGIA"/>
    <s v="PUBLICADA"/>
    <s v="VIRTUAL"/>
    <s v="NO"/>
    <s v="NO"/>
    <s v="VIRTUAL"/>
    <n v="662955"/>
    <s v="Publicada"/>
    <s v="A"/>
    <s v="Si"/>
    <n v="41311174"/>
    <n v="1"/>
    <x v="436"/>
    <s v="21-DEC-12"/>
    <s v="AMBIENTES VIRTUALES DE APRENDIZAJE"/>
    <n v="62"/>
    <n v="3"/>
    <n v="40"/>
  </r>
  <r>
    <n v="81"/>
    <x v="28"/>
    <n v="5"/>
    <s v="CLIENTE"/>
    <s v="PEDAGOGIA"/>
    <s v="PUBLICADA"/>
    <s v="VIRTUAL"/>
    <s v="NO"/>
    <s v="NO"/>
    <s v="VIRTUAL"/>
    <n v="2436130"/>
    <s v="Publicada"/>
    <s v="A"/>
    <m/>
    <n v="12110080"/>
    <n v="1"/>
    <x v="437"/>
    <s v="21-DEC-12"/>
    <s v="AMBIENTES VIRTUALES DE APRENDIZAJE"/>
    <n v="0"/>
    <n v="3"/>
    <n v="48"/>
  </r>
  <r>
    <n v="81"/>
    <x v="28"/>
    <n v="5"/>
    <s v="CLIENTE"/>
    <s v="PEDAGOGIA"/>
    <s v="PUBLICADA"/>
    <s v="VIRTUAL"/>
    <s v="NO"/>
    <s v="NO"/>
    <s v="VIRTUAL"/>
    <n v="1497353"/>
    <s v="Publicada"/>
    <s v="A"/>
    <m/>
    <n v="41311412"/>
    <n v="1"/>
    <x v="438"/>
    <s v="21-DEC-12"/>
    <s v="AMBIENTES VIRTUALES DE APRENDIZAJE"/>
    <n v="0"/>
    <n v="3"/>
    <n v="40"/>
  </r>
  <r>
    <n v="81"/>
    <x v="28"/>
    <n v="5"/>
    <s v="CLIENTE"/>
    <s v="PEDAGOGIA"/>
    <s v="PUBLICADA"/>
    <s v="VIRTUAL"/>
    <s v="NO"/>
    <s v="NO"/>
    <s v="VIRTUAL"/>
    <n v="1194508"/>
    <s v="Publicada"/>
    <s v="A"/>
    <s v="Si"/>
    <n v="41310010"/>
    <n v="3"/>
    <x v="439"/>
    <s v="21-DEC-12"/>
    <s v="AMBIENTES VIRTUALES DE APRENDIZAJE"/>
    <n v="217"/>
    <n v="3"/>
    <n v="40"/>
  </r>
  <r>
    <n v="81"/>
    <x v="28"/>
    <n v="5"/>
    <s v="CLIENTE"/>
    <s v="PEDAGOGIA"/>
    <s v="PUBLICADA"/>
    <s v="VIRTUAL"/>
    <s v="NO"/>
    <s v="NO"/>
    <s v="VIRTUAL"/>
    <n v="2366819"/>
    <s v="Publicada"/>
    <s v="A"/>
    <s v="Si"/>
    <n v="41220017"/>
    <n v="1"/>
    <x v="440"/>
    <s v="21-DEC-12"/>
    <s v="AMBIENTES VIRTUALES DE APRENDIZAJE"/>
    <n v="83"/>
    <n v="3"/>
    <n v="48"/>
  </r>
  <r>
    <n v="81"/>
    <x v="28"/>
    <n v="5"/>
    <s v="CLIENTE"/>
    <s v="PEDAGOGIA"/>
    <s v="PUBLICADA"/>
    <s v="VIRTUAL"/>
    <s v="NO"/>
    <s v="NO"/>
    <s v="VIRTUAL"/>
    <n v="2144974"/>
    <s v="Publicada"/>
    <s v="A"/>
    <m/>
    <n v="41311589"/>
    <n v="1"/>
    <x v="441"/>
    <s v="21-DEC-12"/>
    <s v="AMBIENTES VIRTUALES DE APRENDIZAJE"/>
    <n v="0"/>
    <n v="3"/>
    <n v="96"/>
  </r>
  <r>
    <n v="81"/>
    <x v="28"/>
    <n v="5"/>
    <s v="CLIENTE"/>
    <s v="PEDAGOGIA"/>
    <s v="PUBLICADA"/>
    <s v="VIRTUAL"/>
    <s v="NO"/>
    <s v="NO"/>
    <s v="VIRTUAL"/>
    <n v="2430369"/>
    <s v="Publicada"/>
    <s v="A"/>
    <s v="Si"/>
    <n v="41220018"/>
    <n v="1"/>
    <x v="442"/>
    <s v="21-DEC-12"/>
    <s v="AMBIENTES VIRTUALES DE APRENDIZAJE"/>
    <n v="10"/>
    <n v="3"/>
    <n v="48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965066"/>
    <s v="Publicada"/>
    <s v="A"/>
    <s v="Si"/>
    <n v="13510005"/>
    <n v="1"/>
    <x v="443"/>
    <s v="24-DEC-12"/>
    <s v="AMBIENTES VIRTUALES DE APRENDIZAJE"/>
    <n v="25"/>
    <n v="3"/>
    <n v="40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3256791"/>
    <s v="Publicada"/>
    <s v="A"/>
    <s v="Si"/>
    <n v="21720206"/>
    <n v="1"/>
    <x v="444"/>
    <s v="24-DEC-12"/>
    <s v="AMBIENTES VIRTUALES DE APRENDIZAJE"/>
    <n v="790"/>
    <n v="3"/>
    <n v="48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3337262"/>
    <s v="Publicada"/>
    <s v="A"/>
    <m/>
    <n v="21720207"/>
    <n v="1"/>
    <x v="445"/>
    <s v="24-DEC-12"/>
    <s v="AMBIENTES VIRTUALES DE APRENDIZAJE"/>
    <n v="6362"/>
    <n v="3"/>
    <n v="48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584439"/>
    <s v="Publicada"/>
    <s v="A"/>
    <m/>
    <n v="21720184"/>
    <n v="1"/>
    <x v="446"/>
    <s v="24-DEC-12"/>
    <s v="AMBIENTES VIRTUALES DE APRENDIZAJE"/>
    <n v="0"/>
    <n v="3"/>
    <n v="96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584440"/>
    <s v="Publicada"/>
    <s v="A"/>
    <m/>
    <n v="21720183"/>
    <n v="1"/>
    <x v="447"/>
    <s v="24-DEC-12"/>
    <s v="AMBIENTES VIRTUALES DE APRENDIZAJE"/>
    <n v="0"/>
    <n v="3"/>
    <n v="96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818177"/>
    <s v="Publicada"/>
    <s v="A"/>
    <s v="Si"/>
    <n v="21710088"/>
    <n v="1"/>
    <x v="448"/>
    <s v="24-DEC-12"/>
    <s v="AMBIENTES VIRTUALES DE APRENDIZAJE"/>
    <n v="388"/>
    <n v="3"/>
    <n v="40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213678"/>
    <s v="Publicada"/>
    <s v="A"/>
    <s v="Si"/>
    <n v="51310000"/>
    <n v="1"/>
    <x v="449"/>
    <s v="24-DEC-12"/>
    <s v="AMBIENTES VIRTUALES DE APRENDIZAJE"/>
    <n v="510"/>
    <n v="3"/>
    <n v="48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3357079"/>
    <s v="Publicada"/>
    <s v="A"/>
    <s v="Si"/>
    <n v="21720208"/>
    <n v="1"/>
    <x v="450"/>
    <s v="24-DEC-12"/>
    <s v="AMBIENTES VIRTUALES DE APRENDIZAJE"/>
    <n v="905"/>
    <n v="3"/>
    <n v="48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3409356"/>
    <s v="Publicada"/>
    <s v="A"/>
    <s v="Si"/>
    <n v="21720213"/>
    <n v="1"/>
    <x v="451"/>
    <s v="24-DEC-12"/>
    <s v="AMBIENTES VIRTUALES DE APRENDIZAJE"/>
    <n v="77"/>
    <n v="3"/>
    <n v="48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731072"/>
    <s v="Publicada"/>
    <s v="A"/>
    <m/>
    <n v="21720170"/>
    <n v="1"/>
    <x v="452"/>
    <s v="24-DEC-12"/>
    <s v="AMBIENTES VIRTUALES DE APRENDIZAJE"/>
    <n v="0"/>
    <n v="3"/>
    <n v="40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3377442"/>
    <s v="Publicada"/>
    <s v="A"/>
    <s v="Si"/>
    <n v="21720212"/>
    <n v="1"/>
    <x v="453"/>
    <s v="24-DEC-12"/>
    <s v="AMBIENTES VIRTUALES DE APRENDIZAJE"/>
    <n v="179"/>
    <n v="3"/>
    <n v="48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1248325"/>
    <s v="Publicada"/>
    <s v="A"/>
    <s v="Si"/>
    <n v="22810748"/>
    <n v="3"/>
    <x v="454"/>
    <s v="24-DEC-12"/>
    <s v="AMBIENTES VIRTUALES DE APRENDIZAJE"/>
    <n v="346"/>
    <n v="3"/>
    <n v="40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341662"/>
    <s v="Publicada"/>
    <s v="A"/>
    <s v="Si"/>
    <n v="21710098"/>
    <n v="1"/>
    <x v="455"/>
    <s v="24-DEC-12"/>
    <s v="AMBIENTES VIRTUALES DE APRENDIZAJE"/>
    <n v="62"/>
    <n v="3"/>
    <n v="48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571000"/>
    <s v="Publicada"/>
    <s v="A"/>
    <m/>
    <n v="21720181"/>
    <n v="1"/>
    <x v="456"/>
    <s v="24-DEC-12"/>
    <s v="AMBIENTES VIRTUALES DE APRENDIZAJE"/>
    <n v="0"/>
    <n v="3"/>
    <n v="96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3405490"/>
    <s v="Publicada"/>
    <s v="A"/>
    <s v="Si"/>
    <n v="21720209"/>
    <n v="1"/>
    <x v="457"/>
    <s v="24-DEC-12"/>
    <s v="AMBIENTES VIRTUALES DE APRENDIZAJE"/>
    <n v="241"/>
    <n v="3"/>
    <n v="48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475198"/>
    <s v="Publicada"/>
    <s v="A"/>
    <s v="Si"/>
    <n v="21730025"/>
    <n v="1"/>
    <x v="458"/>
    <s v="24-DEC-12"/>
    <s v="AMBIENTES VIRTUALES DE APRENDIZAJE"/>
    <n v="153"/>
    <n v="3"/>
    <n v="40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474333"/>
    <s v="Publicada"/>
    <s v="A"/>
    <s v="Si"/>
    <n v="21720007"/>
    <n v="1"/>
    <x v="459"/>
    <s v="24-DEC-12"/>
    <s v="AMBIENTES VIRTUALES DE APRENDIZAJE"/>
    <n v="102"/>
    <n v="3"/>
    <n v="40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455101"/>
    <s v="Publicada"/>
    <s v="A"/>
    <s v="Si"/>
    <n v="83240071"/>
    <n v="1"/>
    <x v="460"/>
    <s v="24-DEC-12"/>
    <s v="AMBIENTES VIRTUALES DE APRENDIZAJE"/>
    <n v="68"/>
    <n v="3"/>
    <n v="40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366257"/>
    <s v="Publicada"/>
    <s v="A"/>
    <s v="Si"/>
    <n v="21710100"/>
    <n v="1"/>
    <x v="461"/>
    <s v="24-DEC-12"/>
    <s v="AMBIENTES VIRTUALES DE APRENDIZAJE"/>
    <n v="74"/>
    <n v="3"/>
    <n v="48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430361"/>
    <s v="Publicada"/>
    <s v="A"/>
    <s v="Si"/>
    <n v="23310008"/>
    <n v="1"/>
    <x v="462"/>
    <s v="24-DEC-12"/>
    <s v="AMBIENTES VIRTUALES DE APRENDIZAJE"/>
    <n v="1983"/>
    <n v="3"/>
    <n v="48"/>
  </r>
  <r>
    <n v="82"/>
    <x v="29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373997"/>
    <s v="Publicada"/>
    <s v="A"/>
    <m/>
    <n v="21710099"/>
    <n v="1"/>
    <x v="463"/>
    <s v="24-DEC-12"/>
    <s v="AMBIENTES VIRTUALES DE APRENDIZAJE"/>
    <n v="0"/>
    <n v="3"/>
    <n v="48"/>
  </r>
  <r>
    <n v="83"/>
    <x v="3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715629"/>
    <s v="Publicada"/>
    <s v="A"/>
    <s v="Si"/>
    <n v="51240096"/>
    <n v="1"/>
    <x v="464"/>
    <d v="2013-03-01T00:00:00"/>
    <s v="PROGRAMA DE BILINGUISMO"/>
    <n v="354"/>
    <n v="3"/>
    <n v="48"/>
  </r>
  <r>
    <n v="83"/>
    <x v="3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715630"/>
    <s v="Publicada"/>
    <s v="A"/>
    <s v="Si"/>
    <n v="51240095"/>
    <n v="1"/>
    <x v="465"/>
    <d v="2013-03-01T00:00:00"/>
    <s v="PROGRAMA DE BILINGUISMO"/>
    <n v="186"/>
    <n v="3"/>
    <n v="48"/>
  </r>
  <r>
    <n v="83"/>
    <x v="3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690652"/>
    <s v="Publicada"/>
    <s v="A"/>
    <s v="Si"/>
    <n v="51240091"/>
    <n v="1"/>
    <x v="466"/>
    <d v="2013-03-01T00:00:00"/>
    <s v="PROGRAMA DE BILINGUISMO"/>
    <n v="1612"/>
    <n v="3"/>
    <n v="48"/>
  </r>
  <r>
    <n v="83"/>
    <x v="3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715631"/>
    <s v="Publicada"/>
    <s v="A"/>
    <s v="Si"/>
    <n v="51240094"/>
    <n v="1"/>
    <x v="467"/>
    <d v="2013-03-01T00:00:00"/>
    <s v="PROGRAMA DE BILINGUISMO"/>
    <n v="213"/>
    <n v="3"/>
    <n v="48"/>
  </r>
  <r>
    <n v="83"/>
    <x v="3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715626"/>
    <s v="Publicada"/>
    <s v="A"/>
    <s v="Si"/>
    <n v="51240099"/>
    <n v="1"/>
    <x v="468"/>
    <d v="2013-03-01T00:00:00"/>
    <s v="PROGRAMA DE BILINGUISMO"/>
    <n v="65"/>
    <n v="3"/>
    <n v="48"/>
  </r>
  <r>
    <n v="83"/>
    <x v="3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715627"/>
    <s v="Publicada"/>
    <s v="A"/>
    <s v="Si"/>
    <n v="51240098"/>
    <n v="1"/>
    <x v="469"/>
    <d v="2013-03-01T00:00:00"/>
    <s v="PROGRAMA DE BILINGUISMO"/>
    <n v="94"/>
    <n v="3"/>
    <n v="48"/>
  </r>
  <r>
    <n v="83"/>
    <x v="3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690655"/>
    <s v="Publicada"/>
    <s v="A"/>
    <s v="Si"/>
    <n v="51240093"/>
    <n v="1"/>
    <x v="470"/>
    <d v="2013-03-01T00:00:00"/>
    <s v="PROGRAMA DE BILINGUISMO"/>
    <n v="659"/>
    <n v="3"/>
    <n v="48"/>
  </r>
  <r>
    <n v="83"/>
    <x v="3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690651"/>
    <s v="Publicada"/>
    <s v="A"/>
    <s v="Si"/>
    <n v="51240090"/>
    <n v="1"/>
    <x v="471"/>
    <d v="2013-03-01T00:00:00"/>
    <s v="PROGRAMA DE BILINGUISMO"/>
    <n v="2269"/>
    <n v="3"/>
    <n v="48"/>
  </r>
  <r>
    <n v="83"/>
    <x v="3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690647"/>
    <s v="Publicada"/>
    <s v="A"/>
    <s v="Si"/>
    <n v="51240087"/>
    <n v="1"/>
    <x v="472"/>
    <d v="2013-03-01T00:00:00"/>
    <s v="PROGRAMA DE BILINGUISMO"/>
    <n v="12388"/>
    <n v="3"/>
    <n v="48"/>
  </r>
  <r>
    <n v="83"/>
    <x v="3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690650"/>
    <s v="Publicada"/>
    <s v="A"/>
    <s v="Si"/>
    <n v="51240089"/>
    <n v="1"/>
    <x v="473"/>
    <d v="2013-03-01T00:00:00"/>
    <s v="PROGRAMA DE BILINGUISMO"/>
    <n v="3807"/>
    <n v="3"/>
    <n v="48"/>
  </r>
  <r>
    <n v="83"/>
    <x v="3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690653"/>
    <s v="Publicada"/>
    <s v="A"/>
    <s v="Si"/>
    <n v="51240092"/>
    <n v="1"/>
    <x v="474"/>
    <d v="2013-03-01T00:00:00"/>
    <s v="PROGRAMA DE BILINGUISMO"/>
    <n v="1025"/>
    <n v="3"/>
    <n v="48"/>
  </r>
  <r>
    <n v="83"/>
    <x v="3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715628"/>
    <s v="Publicada"/>
    <s v="A"/>
    <s v="Si"/>
    <n v="51240097"/>
    <n v="1"/>
    <x v="475"/>
    <d v="2013-03-01T00:00:00"/>
    <s v="PROGRAMA DE BILINGUISMO"/>
    <n v="116"/>
    <n v="3"/>
    <n v="48"/>
  </r>
  <r>
    <n v="83"/>
    <x v="30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690648"/>
    <s v="Publicada"/>
    <s v="A"/>
    <s v="Si"/>
    <n v="51240088"/>
    <n v="1"/>
    <x v="476"/>
    <d v="2013-03-01T00:00:00"/>
    <s v="PROGRAMA DE BILINGUISMO"/>
    <n v="6221"/>
    <n v="3"/>
    <n v="48"/>
  </r>
  <r>
    <n v="243"/>
    <x v="31"/>
    <n v="5"/>
    <s v="CLIENTE"/>
    <s v="TECNOLOGÃAS DE GESTIÃ“N ADMINISTRATIVA Y SERVICIOS FINANCIEROS"/>
    <s v="PUBLICADA"/>
    <s v="VIRTUAL"/>
    <s v="NO"/>
    <s v="NO"/>
    <s v="VIRTUAL"/>
    <n v="2248506"/>
    <s v="Publicada"/>
    <s v="A"/>
    <s v="Si"/>
    <n v="21610000"/>
    <n v="1"/>
    <x v="477"/>
    <d v="2014-07-02T00:00:00"/>
    <s v="AMBIENTES VIRTUALES DE APRENDIZAJE"/>
    <n v="1831"/>
    <n v="3"/>
    <n v="48"/>
  </r>
  <r>
    <n v="243"/>
    <x v="31"/>
    <n v="5"/>
    <s v="CLIENTE"/>
    <s v="TECNOLOGÃAS DE GESTIÃ“N ADMINISTRATIVA Y SERVICIOS FINANCIEROS"/>
    <s v="PUBLICADA"/>
    <s v="VIRTUAL"/>
    <s v="NO"/>
    <s v="NO"/>
    <s v="VIRTUAL"/>
    <n v="2246665"/>
    <s v="Publicada"/>
    <s v="A"/>
    <s v="Si"/>
    <n v="22210047"/>
    <n v="1"/>
    <x v="478"/>
    <d v="2014-07-02T00:00:00"/>
    <s v="AMBIENTES VIRTUALES DE APRENDIZAJE"/>
    <n v="238"/>
    <n v="3"/>
    <n v="48"/>
  </r>
  <r>
    <n v="243"/>
    <x v="31"/>
    <n v="5"/>
    <s v="CLIENTE"/>
    <s v="TECNOLOGÃAS DE GESTIÃ“N ADMINISTRATIVA Y SERVICIOS FINANCIEROS"/>
    <s v="PUBLICADA"/>
    <s v="VIRTUAL"/>
    <s v="NO"/>
    <s v="NO"/>
    <s v="VIRTUAL"/>
    <n v="2403664"/>
    <s v="Publicada"/>
    <s v="A"/>
    <s v="Si"/>
    <n v="52130000"/>
    <n v="1"/>
    <x v="479"/>
    <d v="2014-07-02T00:00:00"/>
    <s v="AMBIENTES VIRTUALES DE APRENDIZAJE"/>
    <n v="435"/>
    <n v="3"/>
    <n v="48"/>
  </r>
  <r>
    <n v="243"/>
    <x v="31"/>
    <n v="5"/>
    <s v="CLIENTE"/>
    <s v="TECNOLOGÃAS DE GESTIÃ“N ADMINISTRATIVA Y SERVICIOS FINANCIEROS"/>
    <s v="PUBLICADA"/>
    <s v="VIRTUAL"/>
    <s v="NO"/>
    <s v="NO"/>
    <s v="VIRTUAL"/>
    <n v="818187"/>
    <s v="Publicada"/>
    <s v="A"/>
    <s v="Si"/>
    <n v="52130001"/>
    <n v="1"/>
    <x v="480"/>
    <d v="2014-07-02T00:00:00"/>
    <s v="AMBIENTES VIRTUALES DE APRENDIZAJE"/>
    <n v="3345"/>
    <n v="3"/>
    <n v="40"/>
  </r>
  <r>
    <n v="243"/>
    <x v="31"/>
    <n v="5"/>
    <s v="CLIENTE"/>
    <s v="TECNOLOGÃAS DE GESTIÃ“N ADMINISTRATIVA Y SERVICIOS FINANCIEROS"/>
    <s v="PUBLICADA"/>
    <s v="VIRTUAL"/>
    <s v="NO"/>
    <s v="NO"/>
    <s v="VIRTUAL"/>
    <n v="818188"/>
    <s v="Publicada"/>
    <s v="A"/>
    <s v="Si"/>
    <n v="41520045"/>
    <n v="1"/>
    <x v="481"/>
    <d v="2014-07-02T00:00:00"/>
    <s v="AMBIENTES VIRTUALES DE APRENDIZAJE"/>
    <n v="1305"/>
    <n v="3"/>
    <n v="40"/>
  </r>
  <r>
    <n v="243"/>
    <x v="31"/>
    <n v="5"/>
    <s v="CLIENTE"/>
    <s v="TECNOLOGÃAS DE GESTIÃ“N ADMINISTRATIVA Y SERVICIOS FINANCIEROS"/>
    <s v="PUBLICADA"/>
    <s v="VIRTUAL"/>
    <s v="NO"/>
    <s v="NO"/>
    <s v="VIRTUAL"/>
    <n v="832867"/>
    <s v="Publicada"/>
    <s v="A"/>
    <s v="Si"/>
    <n v="22310162"/>
    <n v="1"/>
    <x v="482"/>
    <d v="2014-07-02T00:00:00"/>
    <s v="AMBIENTES VIRTUALES DE APRENDIZAJE"/>
    <n v="1488"/>
    <n v="3"/>
    <n v="40"/>
  </r>
  <r>
    <n v="243"/>
    <x v="31"/>
    <n v="5"/>
    <s v="CLIENTE"/>
    <s v="TECNOLOGÃAS DE GESTIÃ“N ADMINISTRATIVA Y SERVICIOS FINANCIEROS"/>
    <s v="PUBLICADA"/>
    <s v="VIRTUAL"/>
    <s v="NO"/>
    <s v="NO"/>
    <s v="VIRTUAL"/>
    <n v="832815"/>
    <s v="Publicada"/>
    <s v="A"/>
    <s v="Si"/>
    <n v="51250038"/>
    <n v="1"/>
    <x v="483"/>
    <d v="2014-07-02T00:00:00"/>
    <s v="AMBIENTES VIRTUALES DE APRENDIZAJE"/>
    <n v="1528"/>
    <n v="3"/>
    <n v="40"/>
  </r>
  <r>
    <n v="284"/>
    <x v="32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662227"/>
    <s v="Publicada"/>
    <s v="A"/>
    <m/>
    <n v="41210045"/>
    <n v="1"/>
    <x v="484"/>
    <s v="09-DEC-14"/>
    <s v="AMBIENTES VIRTUALES DE APRENDIZAJE"/>
    <n v="0"/>
    <n v="3"/>
    <n v="50"/>
  </r>
  <r>
    <n v="284"/>
    <x v="32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650940"/>
    <s v="Publicada"/>
    <s v="A"/>
    <m/>
    <n v="21120023"/>
    <n v="1"/>
    <x v="485"/>
    <s v="09-DEC-14"/>
    <s v="AMBIENTES VIRTUALES DE APRENDIZAJE"/>
    <n v="0"/>
    <n v="3"/>
    <n v="40"/>
  </r>
  <r>
    <n v="284"/>
    <x v="32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662221"/>
    <s v="Publicada"/>
    <s v="A"/>
    <m/>
    <n v="41210046"/>
    <n v="1"/>
    <x v="486"/>
    <s v="09-DEC-14"/>
    <s v="AMBIENTES VIRTUALES DE APRENDIZAJE"/>
    <n v="0"/>
    <n v="3"/>
    <n v="50"/>
  </r>
  <r>
    <n v="284"/>
    <x v="32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552727"/>
    <s v="Publicada"/>
    <s v="A"/>
    <s v="Si"/>
    <n v="22810041"/>
    <n v="1"/>
    <x v="487"/>
    <s v="09-DEC-14"/>
    <s v="AMBIENTES VIRTUALES DE APRENDIZAJE"/>
    <n v="217"/>
    <n v="3"/>
    <n v="48"/>
  </r>
  <r>
    <n v="284"/>
    <x v="32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556730"/>
    <s v="Publicada"/>
    <s v="A"/>
    <m/>
    <n v="41210044"/>
    <n v="1"/>
    <x v="488"/>
    <s v="09-DEC-14"/>
    <s v="AMBIENTES VIRTUALES DE APRENDIZAJE"/>
    <n v="0"/>
    <n v="3"/>
    <n v="40"/>
  </r>
  <r>
    <n v="284"/>
    <x v="32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833724"/>
    <s v="Publicada"/>
    <s v="A"/>
    <s v="Si"/>
    <n v="22810047"/>
    <n v="1"/>
    <x v="489"/>
    <s v="09-DEC-14"/>
    <s v="AMBIENTES VIRTUALES DE APRENDIZAJE"/>
    <n v="44"/>
    <n v="3"/>
    <n v="48"/>
  </r>
  <r>
    <n v="284"/>
    <x v="32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641568"/>
    <s v="Publicada"/>
    <s v="A"/>
    <s v="Si"/>
    <n v="22810040"/>
    <n v="1"/>
    <x v="490"/>
    <s v="09-DEC-14"/>
    <s v="AMBIENTES VIRTUALES DE APRENDIZAJE"/>
    <n v="119"/>
    <n v="3"/>
    <n v="48"/>
  </r>
  <r>
    <n v="284"/>
    <x v="32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538360"/>
    <s v="Publicada"/>
    <s v="A"/>
    <s v="Si"/>
    <n v="22810039"/>
    <n v="1"/>
    <x v="491"/>
    <s v="09-DEC-14"/>
    <s v="AMBIENTES VIRTUALES DE APRENDIZAJE"/>
    <n v="88"/>
    <n v="3"/>
    <n v="48"/>
  </r>
  <r>
    <n v="286"/>
    <x v="33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1145155"/>
    <s v="Publicada"/>
    <s v="A"/>
    <s v="Si"/>
    <n v="21720168"/>
    <n v="2"/>
    <x v="492"/>
    <s v="09-DEC-14"/>
    <s v="AMBIENTES VIRTUALES DE APRENDIZAJE"/>
    <n v="3601"/>
    <n v="3"/>
    <n v="40"/>
  </r>
  <r>
    <n v="286"/>
    <x v="33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1643355"/>
    <s v="Publicada"/>
    <s v="A"/>
    <m/>
    <n v="41311413"/>
    <n v="1"/>
    <x v="493"/>
    <s v="09-DEC-14"/>
    <s v="AMBIENTES VIRTUALES DE APRENDIZAJE"/>
    <n v="0"/>
    <n v="3"/>
    <n v="40"/>
  </r>
  <r>
    <n v="286"/>
    <x v="33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236210"/>
    <s v="Publicada"/>
    <s v="A"/>
    <m/>
    <n v="13410015"/>
    <n v="1"/>
    <x v="494"/>
    <s v="09-DEC-14"/>
    <s v="AMBIENTES VIRTUALES DE APRENDIZAJE"/>
    <n v="0"/>
    <n v="3"/>
    <n v="192"/>
  </r>
  <r>
    <n v="323"/>
    <x v="34"/>
    <n v="5"/>
    <s v="CLIENTE"/>
    <s v="RED INSTITUCIONAL DE ENSEÃ‘ANZA DE IDIOMAS"/>
    <s v="PUBLICADA"/>
    <s v="VIRTUAL"/>
    <s v="NO"/>
    <s v="NO"/>
    <s v="VIRTUAL"/>
    <n v="1376916"/>
    <s v="Publicada"/>
    <s v="A"/>
    <m/>
    <n v="51250028"/>
    <n v="2"/>
    <x v="495"/>
    <d v="2015-09-02T00:00:00"/>
    <s v="PROGRAMA DE BILINGUISMO"/>
    <n v="0"/>
    <n v="1"/>
    <n v="60"/>
  </r>
  <r>
    <n v="323"/>
    <x v="34"/>
    <n v="5"/>
    <s v="CLIENTE"/>
    <s v="RED INSTITUCIONAL DE ENSEÃ‘ANZA DE IDIOMAS"/>
    <s v="PUBLICADA"/>
    <s v="VIRTUAL"/>
    <s v="NO"/>
    <s v="NO"/>
    <s v="VIRTUAL"/>
    <n v="1518238"/>
    <s v="Publicada"/>
    <s v="A"/>
    <m/>
    <n v="41311381"/>
    <n v="1"/>
    <x v="496"/>
    <d v="2015-09-02T00:00:00"/>
    <s v="AMBIENTES VIRTUALES DE APRENDIZAJE"/>
    <n v="0"/>
    <n v="3"/>
    <n v="40"/>
  </r>
  <r>
    <n v="323"/>
    <x v="34"/>
    <n v="5"/>
    <s v="CLIENTE"/>
    <s v="RED INSTITUCIONAL DE ENSEÃ‘ANZA DE IDIOMAS"/>
    <s v="PUBLICADA"/>
    <s v="VIRTUAL"/>
    <s v="NO"/>
    <s v="NO"/>
    <s v="VIRTUAL"/>
    <n v="1376921"/>
    <s v="Publicada"/>
    <s v="A"/>
    <m/>
    <n v="51250031"/>
    <n v="2"/>
    <x v="497"/>
    <d v="2015-09-02T00:00:00"/>
    <s v="PROGRAMA DE BILINGUISMO"/>
    <n v="3"/>
    <n v="1"/>
    <n v="60"/>
  </r>
  <r>
    <n v="323"/>
    <x v="34"/>
    <n v="5"/>
    <s v="CLIENTE"/>
    <s v="RED INSTITUCIONAL DE ENSEÃ‘ANZA DE IDIOMAS"/>
    <s v="PUBLICADA"/>
    <s v="VIRTUAL"/>
    <s v="NO"/>
    <s v="NO"/>
    <s v="VIRTUAL"/>
    <n v="1376919"/>
    <s v="Publicada"/>
    <s v="A"/>
    <m/>
    <n v="51250029"/>
    <n v="2"/>
    <x v="498"/>
    <d v="2015-09-02T00:00:00"/>
    <s v="PROGRAMA DE BILINGUISMO"/>
    <n v="0"/>
    <n v="1"/>
    <n v="60"/>
  </r>
  <r>
    <n v="323"/>
    <x v="34"/>
    <n v="5"/>
    <s v="CLIENTE"/>
    <s v="RED INSTITUCIONAL DE ENSEÃ‘ANZA DE IDIOMAS"/>
    <s v="PUBLICADA"/>
    <s v="VIRTUAL"/>
    <s v="NO"/>
    <s v="NO"/>
    <s v="VIRTUAL"/>
    <n v="1376905"/>
    <s v="Publicada"/>
    <s v="A"/>
    <m/>
    <n v="51250027"/>
    <n v="2"/>
    <x v="499"/>
    <d v="2015-09-02T00:00:00"/>
    <s v="PROGRAMA DE BILINGUISMO"/>
    <n v="0"/>
    <n v="1"/>
    <n v="60"/>
  </r>
  <r>
    <n v="323"/>
    <x v="34"/>
    <n v="5"/>
    <s v="CLIENTE"/>
    <s v="RED INSTITUCIONAL DE ENSEÃ‘ANZA DE IDIOMAS"/>
    <s v="PUBLICADA"/>
    <s v="VIRTUAL"/>
    <s v="NO"/>
    <s v="NO"/>
    <s v="VIRTUAL"/>
    <n v="1080303"/>
    <s v="Publicada"/>
    <s v="A"/>
    <m/>
    <n v="51250023"/>
    <n v="3"/>
    <x v="500"/>
    <d v="2015-09-02T00:00:00"/>
    <s v="PROGRAMA DE BILINGUISMO"/>
    <n v="0"/>
    <n v="1"/>
    <n v="60"/>
  </r>
  <r>
    <n v="323"/>
    <x v="34"/>
    <n v="5"/>
    <s v="CLIENTE"/>
    <s v="RED INSTITUCIONAL DE ENSEÃ‘ANZA DE IDIOMAS"/>
    <s v="PUBLICADA"/>
    <s v="VIRTUAL"/>
    <s v="NO"/>
    <s v="NO"/>
    <s v="VIRTUAL"/>
    <n v="1126306"/>
    <s v="Publicada"/>
    <s v="A"/>
    <m/>
    <n v="51250030"/>
    <n v="2"/>
    <x v="501"/>
    <d v="2015-09-02T00:00:00"/>
    <s v="PROGRAMA DE BILINGUISMO"/>
    <n v="0"/>
    <n v="1"/>
    <n v="60"/>
  </r>
  <r>
    <n v="323"/>
    <x v="34"/>
    <n v="5"/>
    <s v="CLIENTE"/>
    <s v="RED INSTITUCIONAL DE ENSEÃ‘ANZA DE IDIOMAS"/>
    <s v="PUBLICADA"/>
    <s v="VIRTUAL"/>
    <s v="NO"/>
    <s v="NO"/>
    <s v="VIRTUAL"/>
    <n v="1126307"/>
    <s v="Publicada"/>
    <s v="A"/>
    <m/>
    <n v="51250025"/>
    <n v="2"/>
    <x v="502"/>
    <d v="2015-09-02T00:00:00"/>
    <s v="PROGRAMA DE BILINGUISMO"/>
    <n v="0"/>
    <n v="1"/>
    <n v="60"/>
  </r>
  <r>
    <n v="323"/>
    <x v="34"/>
    <n v="5"/>
    <s v="CLIENTE"/>
    <s v="RED INSTITUCIONAL DE ENSEÃ‘ANZA DE IDIOMAS"/>
    <s v="PUBLICADA"/>
    <s v="VIRTUAL"/>
    <s v="NO"/>
    <s v="NO"/>
    <s v="VIRTUAL"/>
    <n v="1376923"/>
    <s v="Publicada"/>
    <s v="A"/>
    <m/>
    <n v="51250032"/>
    <n v="2"/>
    <x v="503"/>
    <d v="2015-09-02T00:00:00"/>
    <s v="PROGRAMA DE BILINGUISMO"/>
    <n v="0"/>
    <n v="1"/>
    <n v="60"/>
  </r>
  <r>
    <n v="323"/>
    <x v="34"/>
    <n v="5"/>
    <s v="CLIENTE"/>
    <s v="RED INSTITUCIONAL DE ENSEÃ‘ANZA DE IDIOMAS"/>
    <s v="PUBLICADA"/>
    <s v="VIRTUAL"/>
    <s v="NO"/>
    <s v="NO"/>
    <s v="VIRTUAL"/>
    <n v="1447236"/>
    <s v="Publicada"/>
    <s v="A"/>
    <m/>
    <n v="41311347"/>
    <n v="1"/>
    <x v="504"/>
    <d v="2015-09-02T00:00:00"/>
    <s v="AMBIENTES VIRTUALES DE APRENDIZAJE"/>
    <n v="0"/>
    <n v="1"/>
    <n v="40"/>
  </r>
  <r>
    <n v="323"/>
    <x v="34"/>
    <n v="5"/>
    <s v="CLIENTE"/>
    <s v="RED INSTITUCIONAL DE ENSEÃ‘ANZA DE IDIOMAS"/>
    <s v="PUBLICADA"/>
    <s v="VIRTUAL"/>
    <s v="NO"/>
    <s v="NO"/>
    <s v="VIRTUAL"/>
    <n v="1075232"/>
    <s v="Publicada"/>
    <s v="A"/>
    <m/>
    <n v="51250026"/>
    <n v="2"/>
    <x v="505"/>
    <d v="2015-09-02T00:00:00"/>
    <s v="PROGRAMA DE BILINGUISMO"/>
    <n v="0"/>
    <n v="1"/>
    <n v="60"/>
  </r>
  <r>
    <n v="323"/>
    <x v="34"/>
    <n v="5"/>
    <s v="CLIENTE"/>
    <s v="RED INSTITUCIONAL DE ENSEÃ‘ANZA DE IDIOMAS"/>
    <s v="PUBLICADA"/>
    <s v="VIRTUAL"/>
    <s v="NO"/>
    <s v="NO"/>
    <s v="VIRTUAL"/>
    <n v="1376924"/>
    <s v="Publicada"/>
    <s v="A"/>
    <m/>
    <n v="51250033"/>
    <n v="2"/>
    <x v="506"/>
    <d v="2015-09-02T00:00:00"/>
    <s v="PROGRAMA DE BILINGUISMO"/>
    <n v="0"/>
    <n v="1"/>
    <n v="60"/>
  </r>
  <r>
    <n v="363"/>
    <x v="35"/>
    <n v="5"/>
    <s v="CLIENTE"/>
    <s v="LOGÃSTICA Y TRANSPORTE"/>
    <s v="PUBLICADA"/>
    <s v="VIRTUAL"/>
    <s v="NO"/>
    <s v="NO"/>
    <s v="VIRTUAL"/>
    <n v="2538373"/>
    <s v="Publicada"/>
    <s v="A"/>
    <s v="Si"/>
    <n v="84920089"/>
    <n v="1"/>
    <x v="507"/>
    <d v="2015-10-22T00:00:00"/>
    <s v="AMBIENTES VIRTUALES DE APRENDIZAJE"/>
    <n v="135"/>
    <n v="3"/>
    <n v="48"/>
  </r>
  <r>
    <n v="363"/>
    <x v="35"/>
    <n v="5"/>
    <s v="CLIENTE"/>
    <s v="LOGÃSTICA Y TRANSPORTE"/>
    <s v="PUBLICADA"/>
    <s v="VIRTUAL"/>
    <s v="NO"/>
    <s v="NO"/>
    <s v="VIRTUAL"/>
    <n v="2531169"/>
    <s v="Publicada"/>
    <s v="A"/>
    <s v="Si"/>
    <n v="84740001"/>
    <n v="1"/>
    <x v="508"/>
    <d v="2015-10-22T00:00:00"/>
    <s v="AMBIENTES VIRTUALES DE APRENDIZAJE"/>
    <n v="290"/>
    <n v="3"/>
    <n v="48"/>
  </r>
  <r>
    <n v="363"/>
    <x v="35"/>
    <n v="5"/>
    <s v="CLIENTE"/>
    <s v="LOGÃSTICA Y TRANSPORTE"/>
    <s v="PUBLICADA"/>
    <s v="VIRTUAL"/>
    <s v="NO"/>
    <s v="NO"/>
    <s v="VIRTUAL"/>
    <n v="3405498"/>
    <s v="Publicada"/>
    <s v="A"/>
    <s v="Si"/>
    <n v="12150026"/>
    <n v="1"/>
    <x v="509"/>
    <d v="2015-10-22T00:00:00"/>
    <s v="AMBIENTES VIRTUALES DE APRENDIZAJE"/>
    <n v="359"/>
    <n v="3"/>
    <n v="48"/>
  </r>
  <r>
    <n v="363"/>
    <x v="35"/>
    <n v="5"/>
    <s v="CLIENTE"/>
    <s v="LOGÃSTICA Y TRANSPORTE"/>
    <s v="PUBLICADA"/>
    <s v="VIRTUAL"/>
    <s v="NO"/>
    <s v="NO"/>
    <s v="VIRTUAL"/>
    <n v="1668380"/>
    <s v="Publicada"/>
    <s v="A"/>
    <m/>
    <n v="84720117"/>
    <n v="1"/>
    <x v="510"/>
    <d v="2015-10-22T00:00:00"/>
    <s v="AMBIENTES VIRTUALES DE APRENDIZAJE"/>
    <n v="442"/>
    <n v="3"/>
    <n v="40"/>
  </r>
  <r>
    <n v="363"/>
    <x v="35"/>
    <n v="5"/>
    <s v="CLIENTE"/>
    <s v="LOGÃSTICA Y TRANSPORTE"/>
    <s v="PUBLICADA"/>
    <s v="VIRTUAL"/>
    <s v="NO"/>
    <s v="NO"/>
    <s v="VIRTUAL"/>
    <n v="2531168"/>
    <s v="Publicada"/>
    <s v="A"/>
    <s v="Si"/>
    <n v="86220000"/>
    <n v="1"/>
    <x v="511"/>
    <d v="2015-10-22T00:00:00"/>
    <s v="AMBIENTES VIRTUALES DE APRENDIZAJE"/>
    <n v="82"/>
    <n v="3"/>
    <n v="48"/>
  </r>
  <r>
    <n v="363"/>
    <x v="35"/>
    <n v="5"/>
    <s v="CLIENTE"/>
    <s v="LOGÃSTICA Y TRANSPORTE"/>
    <s v="PUBLICADA"/>
    <s v="VIRTUAL"/>
    <s v="NO"/>
    <s v="NO"/>
    <s v="VIRTUAL"/>
    <n v="3405507"/>
    <s v="Publicada"/>
    <s v="A"/>
    <s v="Si"/>
    <n v="82220000"/>
    <n v="1"/>
    <x v="512"/>
    <d v="2015-10-22T00:00:00"/>
    <s v="AMBIENTES VIRTUALES DE APRENDIZAJE"/>
    <n v="691"/>
    <n v="3"/>
    <n v="48"/>
  </r>
  <r>
    <n v="363"/>
    <x v="35"/>
    <n v="5"/>
    <s v="CLIENTE"/>
    <s v="LOGÃSTICA Y TRANSPORTE"/>
    <s v="PUBLICADA"/>
    <s v="VIRTUAL"/>
    <s v="NO"/>
    <s v="NO"/>
    <s v="VIRTUAL"/>
    <n v="3377436"/>
    <s v="Publicada"/>
    <s v="A"/>
    <s v="Si"/>
    <n v="82220017"/>
    <n v="1"/>
    <x v="513"/>
    <d v="2015-10-22T00:00:00"/>
    <s v="AMBIENTES VIRTUALES DE APRENDIZAJE"/>
    <n v="632"/>
    <n v="3"/>
    <n v="48"/>
  </r>
  <r>
    <n v="403"/>
    <x v="36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556405"/>
    <s v="Publicada"/>
    <s v="A"/>
    <m/>
    <n v="84110030"/>
    <n v="1"/>
    <x v="514"/>
    <d v="2016-10-26T00:00:00"/>
    <s v="AMBIENTES VIRTUALES DE APRENDIZAJE"/>
    <n v="0"/>
    <n v="3"/>
    <n v="40"/>
  </r>
  <r>
    <n v="403"/>
    <x v="36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899052"/>
    <s v="Publicada"/>
    <s v="A"/>
    <m/>
    <n v="22420177"/>
    <n v="2"/>
    <x v="515"/>
    <d v="2016-10-26T00:00:00"/>
    <s v="AMBIENTES VIRTUALES DE APRENDIZAJE"/>
    <n v="0"/>
    <n v="3"/>
    <n v="40"/>
  </r>
  <r>
    <n v="403"/>
    <x v="36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478257"/>
    <s v="Publicada"/>
    <s v="A"/>
    <s v="Si"/>
    <n v="22420185"/>
    <n v="1"/>
    <x v="516"/>
    <d v="2016-10-26T00:00:00"/>
    <s v="AMBIENTES VIRTUALES DE APRENDIZAJE"/>
    <n v="70"/>
    <n v="3"/>
    <n v="40"/>
  </r>
  <r>
    <n v="403"/>
    <x v="36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1431088"/>
    <s v="Publicada"/>
    <s v="A"/>
    <s v="Si"/>
    <n v="22420205"/>
    <n v="1"/>
    <x v="517"/>
    <d v="2016-10-26T00:00:00"/>
    <s v="AMBIENTES VIRTUALES DE APRENDIZAJE"/>
    <n v="107"/>
    <n v="3"/>
    <n v="40"/>
  </r>
  <r>
    <n v="403"/>
    <x v="36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1473314"/>
    <s v="Publicada"/>
    <s v="A"/>
    <s v="Si"/>
    <n v="83240109"/>
    <n v="1"/>
    <x v="518"/>
    <d v="2016-10-26T00:00:00"/>
    <s v="AMBIENTES VIRTUALES DE APRENDIZAJE"/>
    <n v="39"/>
    <n v="3"/>
    <n v="40"/>
  </r>
  <r>
    <n v="403"/>
    <x v="36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1418833"/>
    <s v="Publicada"/>
    <s v="A"/>
    <s v="Si"/>
    <n v="83240107"/>
    <n v="1"/>
    <x v="519"/>
    <d v="2016-10-26T00:00:00"/>
    <s v="AMBIENTES VIRTUALES DE APRENDIZAJE"/>
    <n v="222"/>
    <n v="3"/>
    <n v="40"/>
  </r>
  <r>
    <n v="403"/>
    <x v="36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1611911"/>
    <s v="Publicada"/>
    <s v="A"/>
    <s v="Si"/>
    <n v="83240110"/>
    <n v="1"/>
    <x v="520"/>
    <d v="2016-10-26T00:00:00"/>
    <s v="AMBIENTES VIRTUALES DE APRENDIZAJE"/>
    <n v="45"/>
    <n v="3"/>
    <n v="40"/>
  </r>
  <r>
    <n v="404"/>
    <x v="37"/>
    <n v="2"/>
    <s v="DISEÃ‘O"/>
    <s v="DISEÃ‘O DE JOYAS Y OBJETOS ARTESANALES"/>
    <s v="PUBLICADA"/>
    <s v="VIRTUAL"/>
    <s v="NO"/>
    <s v="NO"/>
    <s v="VIRTUAL"/>
    <n v="1473290"/>
    <s v="Publicada"/>
    <s v="A"/>
    <m/>
    <n v="84240189"/>
    <n v="1"/>
    <x v="521"/>
    <d v="2016-10-26T00:00:00"/>
    <s v="AMBIENTES VIRTUALES DE APRENDIZAJE"/>
    <n v="963"/>
    <n v="3"/>
    <n v="40"/>
  </r>
  <r>
    <n v="444"/>
    <x v="38"/>
    <n v="3"/>
    <s v="PRODUCCIÃ“N Y TRANSFORMACIÃ“N"/>
    <s v="TECNOLOGÃAS  AGROINDUSTRIALES"/>
    <s v="PUBLICADA"/>
    <s v="VIRTUAL"/>
    <s v="NO"/>
    <s v="NO"/>
    <s v="VIRTUAL"/>
    <n v="462161"/>
    <s v="Publicada"/>
    <s v="A"/>
    <s v="Si"/>
    <n v="92130087"/>
    <n v="1"/>
    <x v="522"/>
    <d v="2017-10-23T00:00:00"/>
    <s v="AMBIENTES VIRTUALES DE APRENDIZAJE"/>
    <n v="219"/>
    <n v="3"/>
    <n v="40"/>
  </r>
  <r>
    <n v="444"/>
    <x v="38"/>
    <n v="3"/>
    <s v="PRODUCCIÃ“N Y TRANSFORMACIÃ“N"/>
    <s v="TECNOLOGÃAS  AGROINDUSTRIALES"/>
    <s v="PUBLICADA"/>
    <s v="VIRTUAL"/>
    <s v="NO"/>
    <s v="NO"/>
    <s v="VIRTUAL"/>
    <n v="661092"/>
    <s v="Publicada"/>
    <s v="A"/>
    <s v="Si"/>
    <n v="33110014"/>
    <n v="1"/>
    <x v="523"/>
    <d v="2017-10-23T00:00:00"/>
    <s v="AMBIENTES VIRTUALES DE APRENDIZAJE"/>
    <n v="671"/>
    <n v="3"/>
    <n v="40"/>
  </r>
  <r>
    <n v="444"/>
    <x v="38"/>
    <n v="3"/>
    <s v="PRODUCCIÃ“N Y TRANSFORMACIÃ“N"/>
    <s v="TECNOLOGÃAS  AGROINDUSTRIALES"/>
    <s v="PUBLICADA"/>
    <s v="VIRTUAL"/>
    <s v="NO"/>
    <s v="NO"/>
    <s v="VIRTUAL"/>
    <n v="731233"/>
    <s v="Publicada"/>
    <s v="A"/>
    <s v="Si"/>
    <n v="92130063"/>
    <n v="2"/>
    <x v="524"/>
    <d v="2017-10-23T00:00:00"/>
    <s v="AMBIENTES VIRTUALES DE APRENDIZAJE"/>
    <n v="5862"/>
    <n v="3"/>
    <n v="40"/>
  </r>
  <r>
    <n v="445"/>
    <x v="39"/>
    <n v="4"/>
    <s v="MATERIALES HERRAMIENTAS"/>
    <s v="MATERIALES PARA LA INDUSTRIA"/>
    <s v="PUBLICADA"/>
    <s v="VIRTUAL"/>
    <s v="NO"/>
    <s v="NO"/>
    <s v="VIRTUAL"/>
    <n v="1325479"/>
    <s v="Publicada"/>
    <s v="A"/>
    <s v="Si"/>
    <n v="23120007"/>
    <n v="1"/>
    <x v="525"/>
    <d v="2017-10-23T00:00:00"/>
    <s v="AMBIENTES VIRTUALES DE APRENDIZAJE"/>
    <n v="403"/>
    <n v="3"/>
    <n v="40"/>
  </r>
  <r>
    <n v="445"/>
    <x v="39"/>
    <n v="4"/>
    <s v="MATERIALES HERRAMIENTAS"/>
    <s v="MATERIALES PARA LA INDUSTRIA"/>
    <s v="PUBLICADA"/>
    <s v="VIRTUAL"/>
    <s v="NO"/>
    <s v="NO"/>
    <s v="VIRTUAL"/>
    <n v="2430397"/>
    <s v="Publicada"/>
    <s v="A"/>
    <s v="Si"/>
    <n v="23120015"/>
    <n v="1"/>
    <x v="526"/>
    <d v="2017-10-23T00:00:00"/>
    <s v="AMBIENTES VIRTUALES DE APRENDIZAJE"/>
    <n v="699"/>
    <n v="3"/>
    <n v="48"/>
  </r>
  <r>
    <n v="445"/>
    <x v="39"/>
    <n v="4"/>
    <s v="MATERIALES HERRAMIENTAS"/>
    <s v="MATERIALES PARA LA INDUSTRIA"/>
    <s v="PUBLICADA"/>
    <s v="VIRTUAL"/>
    <s v="NO"/>
    <s v="NO"/>
    <s v="VIRTUAL"/>
    <n v="1408573"/>
    <s v="Publicada"/>
    <s v="A"/>
    <s v="Si"/>
    <n v="93210039"/>
    <n v="1"/>
    <x v="527"/>
    <d v="2017-10-23T00:00:00"/>
    <s v="AMBIENTES VIRTUALES DE APRENDIZAJE"/>
    <n v="40"/>
    <n v="3"/>
    <n v="40"/>
  </r>
  <r>
    <n v="483"/>
    <x v="40"/>
    <n v="2"/>
    <s v="DISEÃ‘O"/>
    <s v="DISEÃ‘O DE PRODUCTO"/>
    <s v="PUBLICADA"/>
    <s v="VIRTUAL"/>
    <s v="NO"/>
    <s v="NO"/>
    <s v="VIRTUAL"/>
    <n v="1940195"/>
    <s v="Publicada"/>
    <s v="A"/>
    <s v="Si"/>
    <n v="52410394"/>
    <n v="1"/>
    <x v="528"/>
    <d v="2017-11-29T00:00:00"/>
    <s v="AMBIENTES VIRTUALES DE APRENDIZAJE"/>
    <n v="318"/>
    <n v="3"/>
    <n v="40"/>
  </r>
  <r>
    <n v="483"/>
    <x v="40"/>
    <n v="2"/>
    <s v="DISEÃ‘O"/>
    <s v="DISEÃ‘O DE PRODUCTO"/>
    <s v="PUBLICADA"/>
    <s v="VIRTUAL"/>
    <s v="NO"/>
    <s v="NO"/>
    <s v="VIRTUAL"/>
    <n v="2531255"/>
    <s v="Publicada"/>
    <s v="A"/>
    <s v="Si"/>
    <n v="22520114"/>
    <n v="1"/>
    <x v="529"/>
    <d v="2017-11-29T00:00:00"/>
    <s v="AMBIENTES VIRTUALES DE APRENDIZAJE"/>
    <n v="277"/>
    <n v="3"/>
    <n v="48"/>
  </r>
  <r>
    <n v="483"/>
    <x v="40"/>
    <n v="2"/>
    <s v="DISEÃ‘O"/>
    <s v="DISEÃ‘O DE PRODUCTO"/>
    <s v="PUBLICADA"/>
    <s v="VIRTUAL"/>
    <s v="NO"/>
    <s v="NO"/>
    <s v="VIRTUAL"/>
    <n v="662222"/>
    <s v="Publicada"/>
    <s v="A"/>
    <s v="Si"/>
    <n v="22520095"/>
    <n v="1"/>
    <x v="530"/>
    <d v="2017-11-29T00:00:00"/>
    <s v="AMBIENTES VIRTUALES DE APRENDIZAJE"/>
    <n v="214"/>
    <n v="3"/>
    <n v="40"/>
  </r>
  <r>
    <n v="483"/>
    <x v="40"/>
    <n v="2"/>
    <s v="DISEÃ‘O"/>
    <s v="DISEÃ‘O DE PRODUCTO"/>
    <s v="PUBLICADA"/>
    <s v="VIRTUAL"/>
    <s v="NO"/>
    <s v="NO"/>
    <s v="VIRTUAL"/>
    <n v="463502"/>
    <s v="Publicada"/>
    <s v="A"/>
    <s v="Si"/>
    <n v="52410377"/>
    <n v="1"/>
    <x v="531"/>
    <d v="2017-11-29T00:00:00"/>
    <s v="AMBIENTES VIRTUALES DE APRENDIZAJE"/>
    <n v="142"/>
    <n v="3"/>
    <n v="40"/>
  </r>
  <r>
    <n v="483"/>
    <x v="40"/>
    <n v="2"/>
    <s v="DISEÃ‘O"/>
    <s v="DISEÃ‘O DE PRODUCTO"/>
    <s v="PUBLICADA"/>
    <s v="VIRTUAL"/>
    <s v="NO"/>
    <s v="NO"/>
    <s v="VIRTUAL"/>
    <n v="973556"/>
    <s v="Publicada"/>
    <s v="A"/>
    <s v="Si"/>
    <n v="52230010"/>
    <n v="2"/>
    <x v="532"/>
    <d v="2017-11-29T00:00:00"/>
    <s v="AMBIENTES VIRTUALES DE APRENDIZAJE"/>
    <n v="154"/>
    <n v="3"/>
    <n v="40"/>
  </r>
  <r>
    <n v="483"/>
    <x v="40"/>
    <n v="2"/>
    <s v="DISEÃ‘O"/>
    <s v="DISEÃ‘O DE PRODUCTO"/>
    <s v="PUBLICADA"/>
    <s v="VIRTUAL"/>
    <s v="NO"/>
    <s v="NO"/>
    <s v="VIRTUAL"/>
    <n v="776264"/>
    <s v="Publicada"/>
    <s v="A"/>
    <s v="Si"/>
    <n v="21720039"/>
    <n v="2"/>
    <x v="533"/>
    <d v="2017-11-29T00:00:00"/>
    <s v="AMBIENTES VIRTUALES DE APRENDIZAJE"/>
    <n v="272"/>
    <n v="3"/>
    <n v="40"/>
  </r>
  <r>
    <n v="483"/>
    <x v="40"/>
    <n v="2"/>
    <s v="DISEÃ‘O"/>
    <s v="DISEÃ‘O DE PRODUCTO"/>
    <s v="PUBLICADA"/>
    <s v="VIRTUAL"/>
    <s v="NO"/>
    <s v="NO"/>
    <s v="VIRTUAL"/>
    <n v="2531256"/>
    <s v="Publicada"/>
    <s v="A"/>
    <s v="Si"/>
    <n v="21540004"/>
    <n v="1"/>
    <x v="534"/>
    <d v="2017-11-29T00:00:00"/>
    <s v="AMBIENTES VIRTUALES DE APRENDIZAJE"/>
    <n v="346"/>
    <n v="3"/>
    <n v="48"/>
  </r>
  <r>
    <n v="483"/>
    <x v="40"/>
    <n v="2"/>
    <s v="DISEÃ‘O"/>
    <s v="DISEÃ‘O DE PRODUCTO"/>
    <s v="PUBLICADA"/>
    <s v="VIRTUAL"/>
    <s v="NO"/>
    <s v="NO"/>
    <s v="VIRTUAL"/>
    <n v="465540"/>
    <s v="Publicada"/>
    <s v="A"/>
    <s v="Si"/>
    <n v="52410015"/>
    <n v="1"/>
    <x v="535"/>
    <d v="2017-11-29T00:00:00"/>
    <s v="AMBIENTES VIRTUALES DE APRENDIZAJE"/>
    <n v="212"/>
    <n v="3"/>
    <n v="40"/>
  </r>
  <r>
    <n v="483"/>
    <x v="40"/>
    <n v="2"/>
    <s v="DISEÃ‘O"/>
    <s v="DISEÃ‘O DE PRODUCTO"/>
    <s v="PUBLICADA"/>
    <s v="VIRTUAL"/>
    <s v="NO"/>
    <s v="NO"/>
    <s v="VIRTUAL"/>
    <n v="594874"/>
    <s v="Publicada"/>
    <s v="A"/>
    <m/>
    <n v="52410383"/>
    <n v="1"/>
    <x v="536"/>
    <d v="2017-11-29T00:00:00"/>
    <s v="AMBIENTES VIRTUALES DE APRENDIZAJE"/>
    <n v="0"/>
    <n v="3"/>
    <n v="40"/>
  </r>
  <r>
    <n v="483"/>
    <x v="40"/>
    <n v="2"/>
    <s v="DISEÃ‘O"/>
    <s v="DISEÃ‘O DE PRODUCTO"/>
    <s v="PUBLICADA"/>
    <s v="VIRTUAL"/>
    <s v="NO"/>
    <s v="NO"/>
    <s v="VIRTUAL"/>
    <n v="594870"/>
    <s v="Publicada"/>
    <s v="A"/>
    <m/>
    <n v="52410382"/>
    <n v="1"/>
    <x v="537"/>
    <d v="2017-11-29T00:00:00"/>
    <s v="AMBIENTES VIRTUALES DE APRENDIZAJE"/>
    <n v="0"/>
    <n v="3"/>
    <n v="40"/>
  </r>
  <r>
    <n v="483"/>
    <x v="40"/>
    <n v="2"/>
    <s v="DISEÃ‘O"/>
    <s v="DISEÃ‘O DE PRODUCTO"/>
    <s v="PUBLICADA"/>
    <s v="VIRTUAL"/>
    <s v="NO"/>
    <s v="NO"/>
    <s v="VIRTUAL"/>
    <n v="1598419"/>
    <s v="Publicada"/>
    <s v="A"/>
    <s v="Si"/>
    <n v="52460002"/>
    <n v="1"/>
    <x v="538"/>
    <d v="2017-11-29T00:00:00"/>
    <s v="AMBIENTES VIRTUALES DE APRENDIZAJE"/>
    <n v="182"/>
    <n v="3"/>
    <n v="40"/>
  </r>
  <r>
    <n v="483"/>
    <x v="40"/>
    <n v="2"/>
    <s v="DISEÃ‘O"/>
    <s v="DISEÃ‘O DE PRODUCTO"/>
    <s v="PUBLICADA"/>
    <s v="VIRTUAL"/>
    <s v="NO"/>
    <s v="NO"/>
    <s v="VIRTUAL"/>
    <n v="2253059"/>
    <s v="Publicada"/>
    <s v="A"/>
    <s v="Si"/>
    <n v="51210000"/>
    <n v="1"/>
    <x v="539"/>
    <d v="2017-11-29T00:00:00"/>
    <s v="AMBIENTES VIRTUALES DE APRENDIZAJE"/>
    <n v="382"/>
    <n v="3"/>
    <n v="48"/>
  </r>
  <r>
    <n v="483"/>
    <x v="40"/>
    <n v="2"/>
    <s v="DISEÃ‘O"/>
    <s v="DISEÃ‘O DE PRODUCTO"/>
    <s v="PUBLICADA"/>
    <s v="VIRTUAL"/>
    <s v="NO"/>
    <s v="NO"/>
    <s v="VIRTUAL"/>
    <n v="2439326"/>
    <s v="Publicada"/>
    <s v="A"/>
    <s v="Si"/>
    <n v="22520107"/>
    <n v="1"/>
    <x v="540"/>
    <d v="2017-11-29T00:00:00"/>
    <s v="AMBIENTES VIRTUALES DE APRENDIZAJE"/>
    <n v="2344"/>
    <n v="3"/>
    <n v="48"/>
  </r>
  <r>
    <n v="483"/>
    <x v="40"/>
    <n v="2"/>
    <s v="DISEÃ‘O"/>
    <s v="DISEÃ‘O DE PRODUCTO"/>
    <s v="PUBLICADA"/>
    <s v="VIRTUAL"/>
    <s v="NO"/>
    <s v="NO"/>
    <s v="VIRTUAL"/>
    <n v="791724"/>
    <s v="Publicada"/>
    <s v="A"/>
    <s v="Si"/>
    <n v="52410014"/>
    <n v="2"/>
    <x v="541"/>
    <d v="2017-11-29T00:00:00"/>
    <s v="AMBIENTES VIRTUALES DE APRENDIZAJE"/>
    <n v="6"/>
    <n v="3"/>
    <n v="40"/>
  </r>
  <r>
    <n v="483"/>
    <x v="40"/>
    <n v="2"/>
    <s v="DISEÃ‘O"/>
    <s v="DISEÃ‘O DE PRODUCTO"/>
    <s v="PUBLICADA"/>
    <s v="VIRTUAL"/>
    <s v="NO"/>
    <s v="NO"/>
    <s v="VIRTUAL"/>
    <n v="1416096"/>
    <s v="Publicada"/>
    <s v="A"/>
    <s v="Si"/>
    <n v="21710094"/>
    <n v="1"/>
    <x v="542"/>
    <d v="2017-11-29T00:00:00"/>
    <s v="AMBIENTES VIRTUALES DE APRENDIZAJE"/>
    <n v="263"/>
    <n v="3"/>
    <n v="40"/>
  </r>
  <r>
    <n v="483"/>
    <x v="40"/>
    <n v="2"/>
    <s v="DISEÃ‘O"/>
    <s v="DISEÃ‘O DE PRODUCTO"/>
    <s v="PUBLICADA"/>
    <s v="VIRTUAL"/>
    <s v="NO"/>
    <s v="NO"/>
    <s v="VIRTUAL"/>
    <n v="1598418"/>
    <s v="Publicada"/>
    <s v="A"/>
    <s v="Si"/>
    <n v="52460001"/>
    <n v="1"/>
    <x v="543"/>
    <d v="2017-11-29T00:00:00"/>
    <s v="AMBIENTES VIRTUALES DE APRENDIZAJE"/>
    <n v="279"/>
    <n v="3"/>
    <n v="40"/>
  </r>
  <r>
    <n v="483"/>
    <x v="40"/>
    <n v="2"/>
    <s v="DISEÃ‘O"/>
    <s v="DISEÃ‘O DE PRODUCTO"/>
    <s v="PUBLICADA"/>
    <s v="VIRTUAL"/>
    <s v="NO"/>
    <s v="NO"/>
    <s v="VIRTUAL"/>
    <n v="2531271"/>
    <s v="Publicada"/>
    <s v="A"/>
    <s v="Si"/>
    <n v="22520115"/>
    <n v="1"/>
    <x v="544"/>
    <d v="2017-11-29T00:00:00"/>
    <s v="AMBIENTES VIRTUALES DE APRENDIZAJE"/>
    <n v="30"/>
    <n v="3"/>
    <n v="48"/>
  </r>
  <r>
    <n v="483"/>
    <x v="40"/>
    <n v="2"/>
    <s v="DISEÃ‘O"/>
    <s v="DISEÃ‘O DE PRODUCTO"/>
    <s v="PUBLICADA"/>
    <s v="VIRTUAL"/>
    <s v="NO"/>
    <s v="NO"/>
    <s v="VIRTUAL"/>
    <n v="662949"/>
    <s v="Publicada"/>
    <s v="A"/>
    <m/>
    <n v="21730165"/>
    <n v="1"/>
    <x v="545"/>
    <d v="2017-11-29T00:00:00"/>
    <s v="AMBIENTES VIRTUALES DE APRENDIZAJE"/>
    <n v="0"/>
    <n v="3"/>
    <n v="40"/>
  </r>
  <r>
    <n v="483"/>
    <x v="40"/>
    <n v="2"/>
    <s v="DISEÃ‘O"/>
    <s v="DISEÃ‘O DE PRODUCTO"/>
    <s v="PUBLICADA"/>
    <s v="VIRTUAL"/>
    <s v="NO"/>
    <s v="NO"/>
    <s v="VIRTUAL"/>
    <n v="1598403"/>
    <s v="Publicada"/>
    <s v="A"/>
    <s v="Si"/>
    <n v="51410001"/>
    <n v="1"/>
    <x v="546"/>
    <d v="2017-11-29T00:00:00"/>
    <s v="AMBIENTES VIRTUALES DE APRENDIZAJE"/>
    <n v="86"/>
    <n v="3"/>
    <n v="40"/>
  </r>
  <r>
    <n v="483"/>
    <x v="40"/>
    <n v="2"/>
    <s v="DISEÃ‘O"/>
    <s v="DISEÃ‘O DE PRODUCTO"/>
    <s v="PUBLICADA"/>
    <s v="VIRTUAL"/>
    <s v="NO"/>
    <s v="NO"/>
    <s v="VIRTUAL"/>
    <n v="2646722"/>
    <s v="Publicada"/>
    <s v="A"/>
    <s v="Si"/>
    <n v="21540005"/>
    <n v="1"/>
    <x v="547"/>
    <d v="2017-11-29T00:00:00"/>
    <s v="AMBIENTES VIRTUALES DE APRENDIZAJE"/>
    <n v="260"/>
    <n v="3"/>
    <n v="48"/>
  </r>
  <r>
    <n v="483"/>
    <x v="40"/>
    <n v="2"/>
    <s v="DISEÃ‘O"/>
    <s v="DISEÃ‘O DE PRODUCTO"/>
    <s v="PUBLICADA"/>
    <s v="VIRTUAL"/>
    <s v="NO"/>
    <s v="NO"/>
    <s v="VIRTUAL"/>
    <n v="702694"/>
    <s v="Publicada"/>
    <s v="A"/>
    <s v="Si"/>
    <n v="52410016"/>
    <n v="2"/>
    <x v="548"/>
    <d v="2017-11-29T00:00:00"/>
    <s v="AMBIENTES VIRTUALES DE APRENDIZAJE"/>
    <n v="229"/>
    <n v="3"/>
    <n v="40"/>
  </r>
  <r>
    <n v="483"/>
    <x v="40"/>
    <n v="2"/>
    <s v="DISEÃ‘O"/>
    <s v="DISEÃ‘O DE PRODUCTO"/>
    <s v="PUBLICADA"/>
    <s v="VIRTUAL"/>
    <s v="NO"/>
    <s v="NO"/>
    <s v="VIRTUAL"/>
    <n v="492746"/>
    <s v="Publicada"/>
    <s v="A"/>
    <s v="Si"/>
    <n v="21720040"/>
    <n v="1"/>
    <x v="549"/>
    <d v="2017-11-29T00:00:00"/>
    <s v="AMBIENTES VIRTUALES DE APRENDIZAJE"/>
    <n v="189"/>
    <n v="3"/>
    <n v="40"/>
  </r>
  <r>
    <n v="483"/>
    <x v="40"/>
    <n v="2"/>
    <s v="DISEÃ‘O"/>
    <s v="DISEÃ‘O DE PRODUCTO"/>
    <s v="PUBLICADA"/>
    <s v="VIRTUAL"/>
    <s v="NO"/>
    <s v="NO"/>
    <s v="VIRTUAL"/>
    <n v="1209094"/>
    <s v="Publicada"/>
    <s v="A"/>
    <s v="Si"/>
    <n v="52410381"/>
    <n v="2"/>
    <x v="550"/>
    <d v="2017-11-29T00:00:00"/>
    <s v="AMBIENTES VIRTUALES DE APRENDIZAJE"/>
    <n v="317"/>
    <n v="3"/>
    <n v="40"/>
  </r>
  <r>
    <n v="483"/>
    <x v="40"/>
    <n v="2"/>
    <s v="DISEÃ‘O"/>
    <s v="DISEÃ‘O DE PRODUCTO"/>
    <s v="PUBLICADA"/>
    <s v="VIRTUAL"/>
    <s v="NO"/>
    <s v="NO"/>
    <s v="VIRTUAL"/>
    <n v="1173259"/>
    <s v="Publicada"/>
    <s v="A"/>
    <s v="Si"/>
    <n v="52410332"/>
    <n v="2"/>
    <x v="551"/>
    <d v="2017-11-29T00:00:00"/>
    <s v="AMBIENTES VIRTUALES DE APRENDIZAJE"/>
    <n v="364"/>
    <n v="3"/>
    <n v="40"/>
  </r>
  <r>
    <n v="484"/>
    <x v="41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702706"/>
    <s v="Publicada"/>
    <s v="A"/>
    <s v="Si"/>
    <n v="52210009"/>
    <n v="1"/>
    <x v="552"/>
    <d v="2017-11-29T00:00:00"/>
    <s v="AMBIENTES VIRTUALES DE APRENDIZAJE"/>
    <n v="349"/>
    <n v="3"/>
    <n v="40"/>
  </r>
  <r>
    <n v="484"/>
    <x v="41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598363"/>
    <s v="Publicada"/>
    <s v="A"/>
    <s v="Si"/>
    <n v="52210016"/>
    <n v="1"/>
    <x v="553"/>
    <d v="2017-11-29T00:00:00"/>
    <s v="AMBIENTES VIRTUALES DE APRENDIZAJE"/>
    <n v="152"/>
    <n v="3"/>
    <n v="48"/>
  </r>
  <r>
    <n v="485"/>
    <x v="42"/>
    <n v="5"/>
    <s v="CLIENTE"/>
    <s v="TECNOLOGÃAS DE GESTIÃ“N ADMINISTRATIVA Y SERVICIOS FINANCIEROS"/>
    <s v="PUBLICADA"/>
    <s v="VIRTUAL"/>
    <s v="NO"/>
    <s v="NO"/>
    <s v="VIRTUAL"/>
    <n v="660633"/>
    <s v="Publicada"/>
    <s v="A"/>
    <s v="Si"/>
    <n v="12310040"/>
    <n v="1"/>
    <x v="554"/>
    <d v="2017-11-29T00:00:00"/>
    <s v="AMBIENTES VIRTUALES DE APRENDIZAJE"/>
    <n v="130"/>
    <n v="3"/>
    <n v="40"/>
  </r>
  <r>
    <n v="485"/>
    <x v="42"/>
    <n v="5"/>
    <s v="CLIENTE"/>
    <s v="TECNOLOGÃAS DE GESTIÃ“N ADMINISTRATIVA Y SERVICIOS FINANCIEROS"/>
    <s v="PUBLICADA"/>
    <s v="VIRTUAL"/>
    <s v="NO"/>
    <s v="NO"/>
    <s v="VIRTUAL"/>
    <n v="818119"/>
    <s v="Publicada"/>
    <s v="A"/>
    <s v="Si"/>
    <n v="12310065"/>
    <n v="1"/>
    <x v="555"/>
    <d v="2017-11-29T00:00:00"/>
    <s v="AMBIENTES VIRTUALES DE APRENDIZAJE"/>
    <n v="34"/>
    <n v="3"/>
    <n v="40"/>
  </r>
  <r>
    <n v="485"/>
    <x v="42"/>
    <n v="5"/>
    <s v="CLIENTE"/>
    <s v="TECNOLOGÃAS DE GESTIÃ“N ADMINISTRATIVA Y SERVICIOS FINANCIEROS"/>
    <s v="PUBLICADA"/>
    <s v="VIRTUAL"/>
    <s v="NO"/>
    <s v="NO"/>
    <s v="VIRTUAL"/>
    <n v="594858"/>
    <s v="Publicada"/>
    <s v="A"/>
    <s v="Si"/>
    <n v="21720022"/>
    <n v="1"/>
    <x v="556"/>
    <d v="2017-11-29T00:00:00"/>
    <s v="AMBIENTES VIRTUALES DE APRENDIZAJE"/>
    <n v="16"/>
    <n v="3"/>
    <n v="40"/>
  </r>
  <r>
    <n v="485"/>
    <x v="42"/>
    <n v="5"/>
    <s v="CLIENTE"/>
    <s v="TECNOLOGÃAS DE GESTIÃ“N ADMINISTRATIVA Y SERVICIOS FINANCIEROS"/>
    <s v="PUBLICADA"/>
    <s v="VIRTUAL"/>
    <s v="NO"/>
    <s v="NO"/>
    <s v="VIRTUAL"/>
    <n v="1148453"/>
    <s v="Publicada"/>
    <s v="A"/>
    <s v="Si"/>
    <n v="11220027"/>
    <n v="2"/>
    <x v="557"/>
    <d v="2017-11-29T00:00:00"/>
    <s v="AMBIENTES VIRTUALES DE APRENDIZAJE"/>
    <n v="29"/>
    <n v="3"/>
    <n v="40"/>
  </r>
  <r>
    <n v="485"/>
    <x v="42"/>
    <n v="5"/>
    <s v="CLIENTE"/>
    <s v="TECNOLOGÃAS DE GESTIÃ“N ADMINISTRATIVA Y SERVICIOS FINANCIEROS"/>
    <s v="PUBLICADA"/>
    <s v="VIRTUAL"/>
    <s v="NO"/>
    <s v="NO"/>
    <s v="VIRTUAL"/>
    <n v="594851"/>
    <s v="Publicada"/>
    <s v="A"/>
    <m/>
    <n v="21720025"/>
    <n v="1"/>
    <x v="558"/>
    <d v="2017-11-29T00:00:00"/>
    <s v="AMBIENTES VIRTUALES DE APRENDIZAJE"/>
    <n v="0"/>
    <n v="3"/>
    <n v="40"/>
  </r>
  <r>
    <n v="485"/>
    <x v="42"/>
    <n v="5"/>
    <s v="CLIENTE"/>
    <s v="TECNOLOGÃAS DE GESTIÃ“N ADMINISTRATIVA Y SERVICIOS FINANCIEROS"/>
    <s v="PUBLICADA"/>
    <s v="VIRTUAL"/>
    <s v="NO"/>
    <s v="NO"/>
    <s v="VIRTUAL"/>
    <n v="616062"/>
    <s v="Publicada"/>
    <s v="A"/>
    <m/>
    <n v="13410559"/>
    <n v="1"/>
    <x v="559"/>
    <d v="2017-11-29T00:00:00"/>
    <s v="AMBIENTES VIRTUALES DE APRENDIZAJE"/>
    <n v="0"/>
    <n v="1"/>
    <n v="40"/>
  </r>
  <r>
    <n v="486"/>
    <x v="43"/>
    <n v="5"/>
    <s v="CLIENTE"/>
    <s v="TECNOLOGÃAS DE SERVICIOS DE SALUD"/>
    <s v="PUBLICADA"/>
    <s v="VIRTUAL"/>
    <s v="NO"/>
    <s v="NO"/>
    <s v="VIRTUAL"/>
    <n v="3217517"/>
    <s v="Publicada"/>
    <s v="A"/>
    <m/>
    <n v="42110167"/>
    <n v="1"/>
    <x v="560"/>
    <d v="2017-11-29T00:00:00"/>
    <s v="AMBIENTES VIRTUALES DE APRENDIZAJE"/>
    <n v="82"/>
    <n v="3"/>
    <n v="48"/>
  </r>
  <r>
    <n v="486"/>
    <x v="43"/>
    <n v="5"/>
    <s v="CLIENTE"/>
    <s v="TECNOLOGÃAS DE SERVICIOS DE SALUD"/>
    <s v="PUBLICADA"/>
    <s v="VIRTUAL"/>
    <s v="NO"/>
    <s v="NO"/>
    <s v="VIRTUAL"/>
    <n v="1311974"/>
    <s v="Publicada"/>
    <s v="A"/>
    <m/>
    <n v="33130163"/>
    <n v="1"/>
    <x v="561"/>
    <d v="2017-11-29T00:00:00"/>
    <s v="AMBIENTES VIRTUALES DE APRENDIZAJE"/>
    <n v="158"/>
    <n v="3"/>
    <n v="40"/>
  </r>
  <r>
    <n v="487"/>
    <x v="44"/>
    <n v="5"/>
    <s v="CLIENTE"/>
    <s v="TECNOLOGÃAS DE SERVICIOS DE SALUD"/>
    <s v="PUBLICADA"/>
    <s v="VIRTUAL"/>
    <s v="NO"/>
    <s v="NO"/>
    <s v="VIRTUAL"/>
    <n v="1473288"/>
    <s v="Publicada"/>
    <s v="A"/>
    <s v="Si"/>
    <n v="51320102"/>
    <n v="1"/>
    <x v="562"/>
    <d v="2017-11-29T00:00:00"/>
    <s v="AMBIENTES VIRTUALES DE APRENDIZAJE"/>
    <n v="958"/>
    <n v="3"/>
    <n v="40"/>
  </r>
  <r>
    <n v="563"/>
    <x v="45"/>
    <n v="5"/>
    <s v="CLIENTE"/>
    <s v="TECNOLOGÃAS DE GESTIÃ“N ADMINISTRATIVA Y SERVICIOS FINANCIEROS"/>
    <s v="PUBLICADA"/>
    <s v="VIRTUAL"/>
    <s v="NO"/>
    <s v="NO"/>
    <s v="VIRTUAL"/>
    <n v="2417664"/>
    <s v="Publicada"/>
    <s v="A"/>
    <s v="Si"/>
    <n v="41311621"/>
    <n v="1"/>
    <x v="563"/>
    <d v="2021-09-20T00:00:00"/>
    <s v="AMBIENTES VIRTUALES DE APRENDIZAJE"/>
    <n v="144"/>
    <n v="3"/>
    <n v="48"/>
  </r>
  <r>
    <n v="563"/>
    <x v="45"/>
    <n v="5"/>
    <s v="CLIENTE"/>
    <s v="TECNOLOGÃAS DE GESTIÃ“N ADMINISTRATIVA Y SERVICIOS FINANCIEROS"/>
    <s v="PUBLICADA"/>
    <s v="VIRTUAL"/>
    <s v="NO"/>
    <s v="NO"/>
    <s v="VIRTUAL"/>
    <n v="2417667"/>
    <s v="Publicada"/>
    <s v="A"/>
    <s v="Si"/>
    <n v="13420108"/>
    <n v="1"/>
    <x v="564"/>
    <d v="2021-09-20T00:00:00"/>
    <s v="AMBIENTES VIRTUALES DE APRENDIZAJE"/>
    <n v="87"/>
    <n v="3"/>
    <n v="48"/>
  </r>
  <r>
    <n v="563"/>
    <x v="45"/>
    <n v="5"/>
    <s v="CLIENTE"/>
    <s v="TECNOLOGÃAS DE GESTIÃ“N ADMINISTRATIVA Y SERVICIOS FINANCIEROS"/>
    <s v="PUBLICADA"/>
    <s v="VIRTUAL"/>
    <s v="NO"/>
    <s v="NO"/>
    <s v="VIRTUAL"/>
    <n v="2417669"/>
    <s v="Publicada"/>
    <s v="A"/>
    <s v="Si"/>
    <n v="41311622"/>
    <n v="1"/>
    <x v="565"/>
    <d v="2021-09-20T00:00:00"/>
    <s v="AMBIENTES VIRTUALES DE APRENDIZAJE"/>
    <n v="188"/>
    <n v="3"/>
    <n v="48"/>
  </r>
  <r>
    <n v="563"/>
    <x v="45"/>
    <n v="5"/>
    <s v="CLIENTE"/>
    <s v="TECNOLOGÃAS DE GESTIÃ“N ADMINISTRATIVA Y SERVICIOS FINANCIEROS"/>
    <s v="PUBLICADA"/>
    <s v="VIRTUAL"/>
    <s v="NO"/>
    <s v="NO"/>
    <s v="VIRTUAL"/>
    <n v="2417668"/>
    <s v="Publicada"/>
    <s v="A"/>
    <s v="Si"/>
    <n v="11210055"/>
    <n v="1"/>
    <x v="566"/>
    <d v="2021-09-20T00:00:00"/>
    <s v="AMBIENTES VIRTUALES DE APRENDIZAJE"/>
    <n v="145"/>
    <n v="3"/>
    <n v="48"/>
  </r>
  <r>
    <n v="564"/>
    <x v="46"/>
    <n v="5"/>
    <s v="CLIENTE"/>
    <s v="TECNOLOGÃAS DE SERVICIOS DE SALUD"/>
    <s v="PUBLICADA"/>
    <s v="VIRTUAL"/>
    <s v="NO"/>
    <s v="NO"/>
    <s v="VIRTUAL"/>
    <n v="1092679"/>
    <s v="Publicada"/>
    <s v="A"/>
    <s v="Si"/>
    <n v="33130161"/>
    <n v="1"/>
    <x v="567"/>
    <d v="2021-09-20T00:00:00"/>
    <s v="AMBIENTES VIRTUALES DE APRENDIZAJE"/>
    <n v="735"/>
    <n v="3"/>
    <n v="50"/>
  </r>
  <r>
    <n v="564"/>
    <x v="46"/>
    <n v="5"/>
    <s v="CLIENTE"/>
    <s v="TECNOLOGÃAS DE SERVICIOS DE SALUD"/>
    <s v="PUBLICADA"/>
    <s v="VIRTUAL"/>
    <s v="NO"/>
    <s v="NO"/>
    <s v="VIRTUAL"/>
    <n v="2531248"/>
    <s v="Publicada"/>
    <s v="A"/>
    <s v="Si"/>
    <n v="22620484"/>
    <n v="1"/>
    <x v="568"/>
    <d v="2021-09-20T00:00:00"/>
    <s v="AMBIENTES VIRTUALES DE APRENDIZAJE"/>
    <n v="10523"/>
    <n v="3"/>
    <n v="20"/>
  </r>
  <r>
    <n v="566"/>
    <x v="47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422438"/>
    <s v="Publicada"/>
    <s v="A"/>
    <s v="Si"/>
    <n v="23310015"/>
    <n v="1"/>
    <x v="569"/>
    <d v="2021-09-20T00:00:00"/>
    <s v="AMBIENTES VIRTUALES DE APRENDIZAJE"/>
    <n v="612"/>
    <n v="3"/>
    <n v="48"/>
  </r>
  <r>
    <n v="566"/>
    <x v="47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353374"/>
    <s v="Publicada"/>
    <s v="A"/>
    <s v="Si"/>
    <n v="22810017"/>
    <n v="1"/>
    <x v="570"/>
    <d v="2021-09-20T00:00:00"/>
    <s v="AMBIENTES VIRTUALES DE APRENDIZAJE"/>
    <n v="2611"/>
    <n v="3"/>
    <n v="48"/>
  </r>
  <r>
    <n v="566"/>
    <x v="47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272950"/>
    <s v="Publicada"/>
    <s v="A"/>
    <s v="Si"/>
    <n v="13530002"/>
    <n v="1"/>
    <x v="571"/>
    <d v="2021-09-20T00:00:00"/>
    <s v="AMBIENTES VIRTUALES DE APRENDIZAJE"/>
    <n v="970"/>
    <n v="3"/>
    <n v="48"/>
  </r>
  <r>
    <n v="566"/>
    <x v="47"/>
    <n v="1"/>
    <s v="TECNOLOGÃAS DE LA INFORMACIÃ“N Y LAS COMUNICACIONES  GESTIÃ“N DE LA INFORMACIÃ“N"/>
    <s v="TECNOLOGÃAS DE LA INFORMACIÃ“N Y LAS COMUNICACIONES"/>
    <s v="PUBLICADA"/>
    <s v="VIRTUAL"/>
    <s v="NO"/>
    <s v="NO"/>
    <s v="VIRTUAL"/>
    <n v="2422436"/>
    <s v="Publicada"/>
    <s v="A"/>
    <s v="Si"/>
    <n v="23310016"/>
    <n v="1"/>
    <x v="572"/>
    <d v="2021-09-20T00:00:00"/>
    <s v="AMBIENTES VIRTUALES DE APRENDIZAJE"/>
    <n v="528"/>
    <n v="3"/>
    <n v="48"/>
  </r>
  <r>
    <n v="723"/>
    <x v="48"/>
    <n v="5"/>
    <s v="CLIENTE"/>
    <s v="RED INSTITUCIONAL DE ENSEÃ‘ANZA DE IDIOMAS"/>
    <s v="PUBLICADA"/>
    <s v="VIRTUAL"/>
    <s v="NO"/>
    <s v="NO"/>
    <s v="VIRTUAL"/>
    <n v="3256843"/>
    <s v="Publicada"/>
    <s v="A"/>
    <s v="Si"/>
    <n v="51240106"/>
    <n v="1"/>
    <x v="573"/>
    <d v="2024-10-17T00:00:00"/>
    <s v="PROGRAMA DE BILINGUISMO"/>
    <n v="81"/>
    <n v="3"/>
    <n v="48"/>
  </r>
  <r>
    <n v="723"/>
    <x v="48"/>
    <n v="5"/>
    <s v="CLIENTE"/>
    <s v="RED INSTITUCIONAL DE ENSEÃ‘ANZA DE IDIOMAS"/>
    <s v="PUBLICADA"/>
    <s v="VIRTUAL"/>
    <s v="NO"/>
    <s v="NO"/>
    <s v="VIRTUAL"/>
    <n v="3212489"/>
    <s v="Publicada"/>
    <s v="A"/>
    <s v="Si"/>
    <n v="51240104"/>
    <n v="1"/>
    <x v="574"/>
    <d v="2024-10-17T00:00:00"/>
    <s v="PROGRAMA DE BILINGUISMO"/>
    <n v="897"/>
    <n v="3"/>
    <n v="48"/>
  </r>
  <r>
    <n v="723"/>
    <x v="48"/>
    <n v="5"/>
    <s v="CLIENTE"/>
    <s v="RED INSTITUCIONAL DE ENSEÃ‘ANZA DE IDIOMAS"/>
    <s v="PUBLICADA"/>
    <s v="VIRTUAL"/>
    <s v="NO"/>
    <s v="NO"/>
    <s v="VIRTUAL"/>
    <n v="3242321"/>
    <s v="Publicada"/>
    <s v="A"/>
    <s v="Si"/>
    <n v="51240100"/>
    <n v="1"/>
    <x v="575"/>
    <d v="2024-10-17T00:00:00"/>
    <s v="PROGRAMA DE BILINGUISMO"/>
    <n v="16"/>
    <n v="3"/>
    <n v="48"/>
  </r>
  <r>
    <n v="723"/>
    <x v="48"/>
    <n v="5"/>
    <s v="CLIENTE"/>
    <s v="RED INSTITUCIONAL DE ENSEÃ‘ANZA DE IDIOMAS"/>
    <s v="PUBLICADA"/>
    <s v="VIRTUAL"/>
    <s v="NO"/>
    <s v="NO"/>
    <s v="VIRTUAL"/>
    <n v="3224256"/>
    <s v="Publicada"/>
    <s v="A"/>
    <s v="Si"/>
    <n v="51240105"/>
    <n v="1"/>
    <x v="576"/>
    <d v="2024-10-17T00:00:00"/>
    <s v="PROGRAMA DE BILINGUISMO"/>
    <n v="159"/>
    <n v="3"/>
    <n v="48"/>
  </r>
  <r>
    <n v="723"/>
    <x v="48"/>
    <n v="5"/>
    <s v="CLIENTE"/>
    <s v="RED INSTITUCIONAL DE ENSEÃ‘ANZA DE IDIOMAS"/>
    <s v="PUBLICADA"/>
    <s v="VIRTUAL"/>
    <s v="NO"/>
    <s v="NO"/>
    <s v="VIRTUAL"/>
    <n v="3334710"/>
    <s v="Publicada"/>
    <s v="A"/>
    <s v="Si"/>
    <n v="51240107"/>
    <n v="1"/>
    <x v="577"/>
    <d v="2024-10-17T00:00:00"/>
    <s v="PROGRAMA DE BILINGUISMO"/>
    <n v="54"/>
    <n v="3"/>
    <n v="4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E38FBA-240B-4DB8-8D1A-AC139A13128A}" name="TablaDinámica1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C631" firstHeaderRow="0" firstDataRow="1" firstDataCol="1"/>
  <pivotFields count="22">
    <pivotField showAll="0"/>
    <pivotField axis="axisRow" showAll="0">
      <items count="50">
        <item x="29"/>
        <item x="5"/>
        <item x="2"/>
        <item x="3"/>
        <item x="37"/>
        <item x="6"/>
        <item x="7"/>
        <item x="1"/>
        <item x="19"/>
        <item x="32"/>
        <item x="4"/>
        <item x="43"/>
        <item x="10"/>
        <item x="40"/>
        <item x="26"/>
        <item x="34"/>
        <item x="23"/>
        <item x="8"/>
        <item x="41"/>
        <item x="11"/>
        <item x="12"/>
        <item x="9"/>
        <item x="27"/>
        <item x="21"/>
        <item x="42"/>
        <item x="45"/>
        <item x="47"/>
        <item x="30"/>
        <item x="38"/>
        <item x="13"/>
        <item x="22"/>
        <item x="16"/>
        <item x="48"/>
        <item x="44"/>
        <item x="0"/>
        <item x="28"/>
        <item x="31"/>
        <item x="25"/>
        <item x="17"/>
        <item x="24"/>
        <item x="33"/>
        <item x="39"/>
        <item x="18"/>
        <item x="15"/>
        <item x="46"/>
        <item x="36"/>
        <item x="20"/>
        <item x="35"/>
        <item x="1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79">
        <item x="291"/>
        <item x="282"/>
        <item x="283"/>
        <item x="292"/>
        <item x="128"/>
        <item x="70"/>
        <item x="440"/>
        <item x="262"/>
        <item x="568"/>
        <item x="72"/>
        <item x="337"/>
        <item x="3"/>
        <item x="411"/>
        <item x="223"/>
        <item x="82"/>
        <item x="28"/>
        <item x="30"/>
        <item x="45"/>
        <item x="58"/>
        <item x="318"/>
        <item x="384"/>
        <item x="251"/>
        <item x="360"/>
        <item x="127"/>
        <item x="80"/>
        <item x="388"/>
        <item x="84"/>
        <item x="96"/>
        <item x="378"/>
        <item x="20"/>
        <item x="217"/>
        <item x="150"/>
        <item x="484"/>
        <item x="488"/>
        <item x="486"/>
        <item x="142"/>
        <item x="272"/>
        <item x="126"/>
        <item x="311"/>
        <item x="293"/>
        <item x="445"/>
        <item x="108"/>
        <item x="405"/>
        <item x="441"/>
        <item x="77"/>
        <item x="207"/>
        <item x="508"/>
        <item x="129"/>
        <item x="512"/>
        <item x="32"/>
        <item x="563"/>
        <item x="400"/>
        <item x="310"/>
        <item x="246"/>
        <item x="519"/>
        <item x="526"/>
        <item x="409"/>
        <item x="492"/>
        <item x="149"/>
        <item x="137"/>
        <item x="462"/>
        <item x="240"/>
        <item x="133"/>
        <item x="370"/>
        <item x="67"/>
        <item x="53"/>
        <item x="69"/>
        <item x="62"/>
        <item x="79"/>
        <item x="417"/>
        <item x="523"/>
        <item x="336"/>
        <item x="261"/>
        <item x="278"/>
        <item x="303"/>
        <item x="277"/>
        <item x="301"/>
        <item x="298"/>
        <item x="459"/>
        <item x="24"/>
        <item x="533"/>
        <item x="530"/>
        <item x="549"/>
        <item x="487"/>
        <item x="448"/>
        <item x="266"/>
        <item x="359"/>
        <item x="89"/>
        <item x="489"/>
        <item x="116"/>
        <item x="119"/>
        <item x="117"/>
        <item x="44"/>
        <item x="35"/>
        <item x="36"/>
        <item x="61"/>
        <item x="91"/>
        <item x="309"/>
        <item x="19"/>
        <item x="227"/>
        <item x="446"/>
        <item x="449"/>
        <item x="151"/>
        <item x="139"/>
        <item x="90"/>
        <item x="112"/>
        <item x="172"/>
        <item x="160"/>
        <item x="165"/>
        <item x="174"/>
        <item x="154"/>
        <item x="295"/>
        <item x="280"/>
        <item x="178"/>
        <item x="180"/>
        <item x="177"/>
        <item x="228"/>
        <item x="358"/>
        <item x="71"/>
        <item x="50"/>
        <item x="394"/>
        <item x="323"/>
        <item x="188"/>
        <item x="215"/>
        <item x="510"/>
        <item x="481"/>
        <item x="341"/>
        <item x="340"/>
        <item x="574"/>
        <item x="576"/>
        <item x="575"/>
        <item x="573"/>
        <item x="577"/>
        <item x="520"/>
        <item x="11"/>
        <item x="379"/>
        <item x="319"/>
        <item x="517"/>
        <item x="463"/>
        <item x="65"/>
        <item x="435"/>
        <item x="374"/>
        <item x="85"/>
        <item x="78"/>
        <item x="431"/>
        <item x="190"/>
        <item x="438"/>
        <item x="152"/>
        <item x="56"/>
        <item x="49"/>
        <item x="414"/>
        <item x="111"/>
        <item x="458"/>
        <item x="434"/>
        <item x="535"/>
        <item x="548"/>
        <item x="541"/>
        <item x="66"/>
        <item x="99"/>
        <item x="102"/>
        <item x="98"/>
        <item x="101"/>
        <item x="208"/>
        <item x="529"/>
        <item x="334"/>
        <item x="161"/>
        <item x="75"/>
        <item x="306"/>
        <item x="43"/>
        <item x="46"/>
        <item x="42"/>
        <item x="26"/>
        <item x="187"/>
        <item x="191"/>
        <item x="422"/>
        <item x="369"/>
        <item x="380"/>
        <item x="385"/>
        <item x="365"/>
        <item x="382"/>
        <item x="376"/>
        <item x="565"/>
        <item x="289"/>
        <item x="544"/>
        <item x="260"/>
        <item x="572"/>
        <item x="569"/>
        <item x="570"/>
        <item x="571"/>
        <item x="276"/>
        <item x="279"/>
        <item x="425"/>
        <item x="343"/>
        <item x="219"/>
        <item x="242"/>
        <item x="238"/>
        <item x="381"/>
        <item x="527"/>
        <item x="124"/>
        <item x="114"/>
        <item x="123"/>
        <item x="122"/>
        <item x="121"/>
        <item x="120"/>
        <item x="115"/>
        <item x="383"/>
        <item x="252"/>
        <item x="38"/>
        <item x="421"/>
        <item x="330"/>
        <item x="412"/>
        <item x="316"/>
        <item x="366"/>
        <item x="430"/>
        <item x="457"/>
        <item x="110"/>
        <item x="491"/>
        <item x="545"/>
        <item x="363"/>
        <item x="399"/>
        <item x="387"/>
        <item x="543"/>
        <item x="395"/>
        <item x="198"/>
        <item x="540"/>
        <item x="60"/>
        <item x="16"/>
        <item x="143"/>
        <item x="168"/>
        <item x="559"/>
        <item x="186"/>
        <item x="247"/>
        <item x="288"/>
        <item x="324"/>
        <item x="546"/>
        <item x="83"/>
        <item x="179"/>
        <item x="193"/>
        <item x="315"/>
        <item x="94"/>
        <item x="199"/>
        <item x="408"/>
        <item x="104"/>
        <item x="407"/>
        <item x="357"/>
        <item x="176"/>
        <item x="297"/>
        <item x="156"/>
        <item x="158"/>
        <item x="349"/>
        <item x="237"/>
        <item x="472"/>
        <item x="464"/>
        <item x="475"/>
        <item x="469"/>
        <item x="468"/>
        <item x="476"/>
        <item x="473"/>
        <item x="471"/>
        <item x="466"/>
        <item x="474"/>
        <item x="470"/>
        <item x="467"/>
        <item x="465"/>
        <item x="500"/>
        <item x="502"/>
        <item x="501"/>
        <item x="499"/>
        <item x="495"/>
        <item x="498"/>
        <item x="506"/>
        <item x="497"/>
        <item x="503"/>
        <item x="505"/>
        <item x="322"/>
        <item x="536"/>
        <item x="226"/>
        <item x="361"/>
        <item x="443"/>
        <item x="483"/>
        <item x="148"/>
        <item x="439"/>
        <item x="427"/>
        <item x="23"/>
        <item x="386"/>
        <item x="48"/>
        <item x="125"/>
        <item x="351"/>
        <item x="255"/>
        <item x="253"/>
        <item x="509"/>
        <item x="76"/>
        <item x="437"/>
        <item x="419"/>
        <item x="1"/>
        <item x="304"/>
        <item x="31"/>
        <item x="352"/>
        <item x="433"/>
        <item x="415"/>
        <item x="157"/>
        <item x="166"/>
        <item x="451"/>
        <item x="130"/>
        <item x="554"/>
        <item x="494"/>
        <item x="553"/>
        <item x="106"/>
        <item x="436"/>
        <item x="21"/>
        <item x="204"/>
        <item x="562"/>
        <item x="239"/>
        <item x="504"/>
        <item x="97"/>
        <item x="531"/>
        <item x="12"/>
        <item x="271"/>
        <item x="256"/>
        <item x="250"/>
        <item x="182"/>
        <item x="390"/>
        <item x="534"/>
        <item x="401"/>
        <item x="372"/>
        <item x="236"/>
        <item x="429"/>
        <item x="299"/>
        <item x="452"/>
        <item x="86"/>
        <item x="305"/>
        <item x="355"/>
        <item x="450"/>
        <item x="344"/>
        <item x="269"/>
        <item x="146"/>
        <item x="455"/>
        <item x="184"/>
        <item x="203"/>
        <item x="477"/>
        <item x="478"/>
        <item x="479"/>
        <item x="566"/>
        <item x="564"/>
        <item x="185"/>
        <item x="561"/>
        <item x="560"/>
        <item x="287"/>
        <item x="447"/>
        <item x="230"/>
        <item x="493"/>
        <item x="420"/>
        <item x="171"/>
        <item x="424"/>
        <item x="524"/>
        <item x="270"/>
        <item x="147"/>
        <item x="396"/>
        <item x="538"/>
        <item x="300"/>
        <item x="456"/>
        <item x="389"/>
        <item x="257"/>
        <item x="249"/>
        <item x="397"/>
        <item x="461"/>
        <item x="285"/>
        <item x="254"/>
        <item x="259"/>
        <item x="135"/>
        <item x="490"/>
        <item x="453"/>
        <item x="233"/>
        <item x="159"/>
        <item x="18"/>
        <item x="426"/>
        <item x="87"/>
        <item x="552"/>
        <item x="406"/>
        <item x="428"/>
        <item x="356"/>
        <item x="263"/>
        <item x="539"/>
        <item x="105"/>
        <item x="22"/>
        <item x="480"/>
        <item x="413"/>
        <item x="209"/>
        <item x="368"/>
        <item x="214"/>
        <item x="109"/>
        <item x="525"/>
        <item x="550"/>
        <item x="551"/>
        <item x="63"/>
        <item x="0"/>
        <item x="5"/>
        <item x="14"/>
        <item x="13"/>
        <item x="416"/>
        <item x="210"/>
        <item x="312"/>
        <item x="47"/>
        <item x="9"/>
        <item x="296"/>
        <item x="29"/>
        <item x="40"/>
        <item x="118"/>
        <item x="558"/>
        <item x="556"/>
        <item x="225"/>
        <item x="317"/>
        <item x="138"/>
        <item x="136"/>
        <item x="39"/>
        <item x="241"/>
        <item x="392"/>
        <item x="346"/>
        <item x="213"/>
        <item x="521"/>
        <item x="354"/>
        <item x="432"/>
        <item x="367"/>
        <item x="113"/>
        <item x="442"/>
        <item x="74"/>
        <item x="100"/>
        <item x="444"/>
        <item x="542"/>
        <item x="537"/>
        <item x="345"/>
        <item x="342"/>
        <item x="348"/>
        <item x="307"/>
        <item x="518"/>
        <item x="364"/>
        <item x="513"/>
        <item x="511"/>
        <item x="132"/>
        <item x="485"/>
        <item x="163"/>
        <item x="164"/>
        <item x="275"/>
        <item x="34"/>
        <item x="140"/>
        <item x="555"/>
        <item x="410"/>
        <item x="274"/>
        <item x="418"/>
        <item x="93"/>
        <item x="201"/>
        <item x="181"/>
        <item x="194"/>
        <item x="197"/>
        <item x="196"/>
        <item x="200"/>
        <item x="195"/>
        <item x="314"/>
        <item x="321"/>
        <item x="326"/>
        <item x="325"/>
        <item x="313"/>
        <item x="423"/>
        <item x="243"/>
        <item x="234"/>
        <item x="231"/>
        <item x="222"/>
        <item x="41"/>
        <item x="235"/>
        <item x="331"/>
        <item x="162"/>
        <item x="141"/>
        <item x="258"/>
        <item x="17"/>
        <item x="248"/>
        <item x="27"/>
        <item x="64"/>
        <item x="507"/>
        <item x="267"/>
        <item x="403"/>
        <item x="268"/>
        <item x="362"/>
        <item x="212"/>
        <item x="51"/>
        <item x="59"/>
        <item x="52"/>
        <item x="8"/>
        <item x="192"/>
        <item x="393"/>
        <item x="454"/>
        <item x="308"/>
        <item x="57"/>
        <item x="73"/>
        <item x="532"/>
        <item x="55"/>
        <item x="169"/>
        <item x="496"/>
        <item x="371"/>
        <item x="145"/>
        <item x="281"/>
        <item x="294"/>
        <item x="286"/>
        <item x="189"/>
        <item x="232"/>
        <item x="54"/>
        <item x="205"/>
        <item x="482"/>
        <item x="33"/>
        <item x="216"/>
        <item x="329"/>
        <item x="92"/>
        <item x="516"/>
        <item x="460"/>
        <item x="95"/>
        <item x="103"/>
        <item x="284"/>
        <item x="302"/>
        <item x="402"/>
        <item x="398"/>
        <item x="265"/>
        <item x="155"/>
        <item x="335"/>
        <item x="167"/>
        <item x="353"/>
        <item x="328"/>
        <item x="404"/>
        <item x="107"/>
        <item x="183"/>
        <item x="264"/>
        <item x="25"/>
        <item x="567"/>
        <item x="170"/>
        <item x="220"/>
        <item x="37"/>
        <item x="81"/>
        <item x="134"/>
        <item x="290"/>
        <item x="175"/>
        <item x="221"/>
        <item x="347"/>
        <item x="339"/>
        <item x="332"/>
        <item x="350"/>
        <item x="229"/>
        <item x="68"/>
        <item x="333"/>
        <item x="338"/>
        <item x="514"/>
        <item x="244"/>
        <item x="173"/>
        <item x="522"/>
        <item x="557"/>
        <item x="391"/>
        <item x="153"/>
        <item x="131"/>
        <item x="320"/>
        <item x="327"/>
        <item x="206"/>
        <item x="373"/>
        <item x="6"/>
        <item x="10"/>
        <item x="528"/>
        <item x="4"/>
        <item x="15"/>
        <item x="7"/>
        <item x="2"/>
        <item x="515"/>
        <item x="547"/>
        <item x="273"/>
        <item x="202"/>
        <item x="377"/>
        <item x="375"/>
        <item x="88"/>
        <item x="218"/>
        <item x="144"/>
        <item x="245"/>
        <item x="224"/>
        <item x="211"/>
        <item t="default"/>
      </items>
    </pivotField>
    <pivotField showAll="0"/>
    <pivotField showAll="0"/>
    <pivotField dataField="1" showAll="0"/>
    <pivotField showAll="0"/>
    <pivotField dataField="1" showAll="0"/>
  </pivotFields>
  <rowFields count="2">
    <field x="1"/>
    <field x="16"/>
  </rowFields>
  <rowItems count="628">
    <i>
      <x/>
    </i>
    <i r="1">
      <x v="40"/>
    </i>
    <i r="1">
      <x v="60"/>
    </i>
    <i r="1">
      <x v="78"/>
    </i>
    <i r="1">
      <x v="84"/>
    </i>
    <i r="1">
      <x v="100"/>
    </i>
    <i r="1">
      <x v="101"/>
    </i>
    <i r="1">
      <x v="138"/>
    </i>
    <i r="1">
      <x v="152"/>
    </i>
    <i r="1">
      <x v="214"/>
    </i>
    <i r="1">
      <x v="278"/>
    </i>
    <i r="1">
      <x v="302"/>
    </i>
    <i r="1">
      <x v="328"/>
    </i>
    <i r="1">
      <x v="332"/>
    </i>
    <i r="1">
      <x v="336"/>
    </i>
    <i r="1">
      <x v="348"/>
    </i>
    <i r="1">
      <x v="360"/>
    </i>
    <i r="1">
      <x v="365"/>
    </i>
    <i r="1">
      <x v="371"/>
    </i>
    <i r="1">
      <x v="427"/>
    </i>
    <i r="1">
      <x v="489"/>
    </i>
    <i r="1">
      <x v="512"/>
    </i>
    <i>
      <x v="1"/>
    </i>
    <i r="1">
      <x v="158"/>
    </i>
    <i r="1">
      <x v="159"/>
    </i>
    <i r="1">
      <x v="160"/>
    </i>
    <i r="1">
      <x v="161"/>
    </i>
    <i r="1">
      <x v="426"/>
    </i>
    <i>
      <x v="2"/>
    </i>
    <i r="1">
      <x v="15"/>
    </i>
    <i r="1">
      <x v="16"/>
    </i>
    <i r="1">
      <x v="17"/>
    </i>
    <i r="1">
      <x v="49"/>
    </i>
    <i r="1">
      <x v="92"/>
    </i>
    <i r="1">
      <x v="93"/>
    </i>
    <i r="1">
      <x v="94"/>
    </i>
    <i r="1">
      <x v="149"/>
    </i>
    <i r="1">
      <x v="168"/>
    </i>
    <i r="1">
      <x v="169"/>
    </i>
    <i r="1">
      <x v="170"/>
    </i>
    <i r="1">
      <x v="171"/>
    </i>
    <i r="1">
      <x v="207"/>
    </i>
    <i r="1">
      <x v="285"/>
    </i>
    <i r="1">
      <x v="296"/>
    </i>
    <i r="1">
      <x v="402"/>
    </i>
    <i r="1">
      <x v="405"/>
    </i>
    <i r="1">
      <x v="406"/>
    </i>
    <i r="1">
      <x v="414"/>
    </i>
    <i r="1">
      <x v="443"/>
    </i>
    <i r="1">
      <x v="467"/>
    </i>
    <i r="1">
      <x v="475"/>
    </i>
    <i r="1">
      <x v="507"/>
    </i>
    <i r="1">
      <x v="533"/>
    </i>
    <i>
      <x v="3"/>
    </i>
    <i r="1">
      <x v="5"/>
    </i>
    <i r="1">
      <x v="9"/>
    </i>
    <i r="1">
      <x v="18"/>
    </i>
    <i r="1">
      <x v="64"/>
    </i>
    <i r="1">
      <x v="65"/>
    </i>
    <i r="1">
      <x v="66"/>
    </i>
    <i r="1">
      <x v="67"/>
    </i>
    <i r="1">
      <x v="95"/>
    </i>
    <i r="1">
      <x v="118"/>
    </i>
    <i r="1">
      <x v="119"/>
    </i>
    <i r="1">
      <x v="139"/>
    </i>
    <i r="1">
      <x v="148"/>
    </i>
    <i r="1">
      <x v="157"/>
    </i>
    <i r="1">
      <x v="225"/>
    </i>
    <i r="1">
      <x v="394"/>
    </i>
    <i r="1">
      <x v="476"/>
    </i>
    <i r="1">
      <x v="483"/>
    </i>
    <i r="1">
      <x v="484"/>
    </i>
    <i r="1">
      <x v="485"/>
    </i>
    <i r="1">
      <x v="491"/>
    </i>
    <i r="1">
      <x v="492"/>
    </i>
    <i r="1">
      <x v="494"/>
    </i>
    <i r="1">
      <x v="504"/>
    </i>
    <i r="1">
      <x v="544"/>
    </i>
    <i>
      <x v="4"/>
    </i>
    <i r="1">
      <x v="419"/>
    </i>
    <i>
      <x v="5"/>
    </i>
    <i r="1">
      <x v="41"/>
    </i>
    <i r="1">
      <x v="105"/>
    </i>
    <i r="1">
      <x v="151"/>
    </i>
    <i r="1">
      <x v="215"/>
    </i>
    <i r="1">
      <x v="242"/>
    </i>
    <i r="1">
      <x v="307"/>
    </i>
    <i r="1">
      <x v="383"/>
    </i>
    <i r="1">
      <x v="390"/>
    </i>
    <i r="1">
      <x v="514"/>
    </i>
    <i r="1">
      <x v="526"/>
    </i>
    <i>
      <x v="6"/>
    </i>
    <i r="1">
      <x v="89"/>
    </i>
    <i r="1">
      <x v="90"/>
    </i>
    <i r="1">
      <x v="91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407"/>
    </i>
    <i r="1">
      <x v="423"/>
    </i>
    <i>
      <x v="7"/>
    </i>
    <i r="1">
      <x v="29"/>
    </i>
    <i r="1">
      <x v="79"/>
    </i>
    <i r="1">
      <x v="98"/>
    </i>
    <i r="1">
      <x v="226"/>
    </i>
    <i r="1">
      <x v="283"/>
    </i>
    <i r="1">
      <x v="309"/>
    </i>
    <i r="1">
      <x v="374"/>
    </i>
    <i r="1">
      <x v="384"/>
    </i>
    <i r="1">
      <x v="473"/>
    </i>
    <i r="1">
      <x v="529"/>
    </i>
    <i>
      <x v="8"/>
    </i>
    <i r="1">
      <x v="38"/>
    </i>
    <i r="1">
      <x v="52"/>
    </i>
    <i r="1">
      <x v="97"/>
    </i>
    <i r="1">
      <x v="401"/>
    </i>
    <i r="1">
      <x v="433"/>
    </i>
    <i r="1">
      <x v="490"/>
    </i>
    <i>
      <x v="9"/>
    </i>
    <i r="1">
      <x v="32"/>
    </i>
    <i r="1">
      <x v="33"/>
    </i>
    <i r="1">
      <x v="34"/>
    </i>
    <i r="1">
      <x v="83"/>
    </i>
    <i r="1">
      <x v="88"/>
    </i>
    <i r="1">
      <x v="216"/>
    </i>
    <i r="1">
      <x v="370"/>
    </i>
    <i r="1">
      <x v="439"/>
    </i>
    <i>
      <x v="10"/>
    </i>
    <i r="1">
      <x v="14"/>
    </i>
    <i r="1">
      <x v="24"/>
    </i>
    <i r="1">
      <x v="26"/>
    </i>
    <i r="1">
      <x v="27"/>
    </i>
    <i r="1">
      <x v="44"/>
    </i>
    <i r="1">
      <x v="68"/>
    </i>
    <i r="1">
      <x v="87"/>
    </i>
    <i r="1">
      <x v="96"/>
    </i>
    <i r="1">
      <x v="104"/>
    </i>
    <i r="1">
      <x v="142"/>
    </i>
    <i r="1">
      <x v="143"/>
    </i>
    <i r="1">
      <x v="166"/>
    </i>
    <i r="1">
      <x v="235"/>
    </i>
    <i r="1">
      <x v="239"/>
    </i>
    <i r="1">
      <x v="291"/>
    </i>
    <i r="1">
      <x v="314"/>
    </i>
    <i r="1">
      <x v="329"/>
    </i>
    <i r="1">
      <x v="376"/>
    </i>
    <i r="1">
      <x v="425"/>
    </i>
    <i r="1">
      <x v="449"/>
    </i>
    <i r="1">
      <x v="510"/>
    </i>
    <i r="1">
      <x v="513"/>
    </i>
    <i r="1">
      <x v="534"/>
    </i>
    <i r="1">
      <x v="572"/>
    </i>
    <i>
      <x v="11"/>
    </i>
    <i r="1">
      <x v="345"/>
    </i>
    <i r="1">
      <x v="346"/>
    </i>
    <i>
      <x v="12"/>
    </i>
    <i r="1">
      <x v="245"/>
    </i>
    <i>
      <x v="13"/>
    </i>
    <i r="1">
      <x v="80"/>
    </i>
    <i r="1">
      <x v="81"/>
    </i>
    <i r="1">
      <x v="82"/>
    </i>
    <i r="1">
      <x v="154"/>
    </i>
    <i r="1">
      <x v="155"/>
    </i>
    <i r="1">
      <x v="156"/>
    </i>
    <i r="1">
      <x v="163"/>
    </i>
    <i r="1">
      <x v="183"/>
    </i>
    <i r="1">
      <x v="217"/>
    </i>
    <i r="1">
      <x v="221"/>
    </i>
    <i r="1">
      <x v="224"/>
    </i>
    <i r="1">
      <x v="234"/>
    </i>
    <i r="1">
      <x v="275"/>
    </i>
    <i r="1">
      <x v="315"/>
    </i>
    <i r="1">
      <x v="322"/>
    </i>
    <i r="1">
      <x v="358"/>
    </i>
    <i r="1">
      <x v="382"/>
    </i>
    <i r="1">
      <x v="392"/>
    </i>
    <i r="1">
      <x v="393"/>
    </i>
    <i r="1">
      <x v="428"/>
    </i>
    <i r="1">
      <x v="429"/>
    </i>
    <i r="1">
      <x v="493"/>
    </i>
    <i r="1">
      <x v="561"/>
    </i>
    <i r="1">
      <x v="567"/>
    </i>
    <i>
      <x v="14"/>
    </i>
    <i r="1">
      <x v="42"/>
    </i>
    <i r="1">
      <x v="51"/>
    </i>
    <i r="1">
      <x v="56"/>
    </i>
    <i r="1">
      <x v="120"/>
    </i>
    <i r="1">
      <x v="219"/>
    </i>
    <i r="1">
      <x v="222"/>
    </i>
    <i r="1">
      <x v="241"/>
    </i>
    <i r="1">
      <x v="243"/>
    </i>
    <i r="1">
      <x v="323"/>
    </i>
    <i r="1">
      <x v="357"/>
    </i>
    <i r="1">
      <x v="364"/>
    </i>
    <i r="1">
      <x v="378"/>
    </i>
    <i r="1">
      <x v="479"/>
    </i>
    <i r="1">
      <x v="517"/>
    </i>
    <i r="1">
      <x v="518"/>
    </i>
    <i r="1">
      <x v="525"/>
    </i>
    <i>
      <x v="15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 r="1">
      <x v="273"/>
    </i>
    <i r="1">
      <x v="313"/>
    </i>
    <i r="1">
      <x v="496"/>
    </i>
    <i>
      <x v="16"/>
    </i>
    <i r="1">
      <x v="22"/>
    </i>
    <i r="1">
      <x v="86"/>
    </i>
    <i r="1">
      <x v="277"/>
    </i>
    <i>
      <x v="17"/>
    </i>
    <i r="1">
      <x v="4"/>
    </i>
    <i r="1">
      <x v="23"/>
    </i>
    <i r="1">
      <x v="31"/>
    </i>
    <i r="1">
      <x v="35"/>
    </i>
    <i r="1">
      <x v="37"/>
    </i>
    <i r="1">
      <x v="47"/>
    </i>
    <i r="1">
      <x v="58"/>
    </i>
    <i r="1">
      <x v="59"/>
    </i>
    <i r="1">
      <x v="62"/>
    </i>
    <i r="1">
      <x v="102"/>
    </i>
    <i r="1">
      <x v="103"/>
    </i>
    <i r="1">
      <x v="227"/>
    </i>
    <i r="1">
      <x v="280"/>
    </i>
    <i r="1">
      <x v="286"/>
    </i>
    <i r="1">
      <x v="303"/>
    </i>
    <i r="1">
      <x v="335"/>
    </i>
    <i r="1">
      <x v="356"/>
    </i>
    <i r="1">
      <x v="369"/>
    </i>
    <i r="1">
      <x v="412"/>
    </i>
    <i r="1">
      <x v="413"/>
    </i>
    <i r="1">
      <x v="438"/>
    </i>
    <i r="1">
      <x v="444"/>
    </i>
    <i r="1">
      <x v="471"/>
    </i>
    <i r="1">
      <x v="498"/>
    </i>
    <i r="1">
      <x v="535"/>
    </i>
    <i r="1">
      <x v="554"/>
    </i>
    <i r="1">
      <x v="574"/>
    </i>
    <i>
      <x v="18"/>
    </i>
    <i r="1">
      <x v="306"/>
    </i>
    <i r="1">
      <x v="377"/>
    </i>
    <i>
      <x v="19"/>
    </i>
    <i r="1">
      <x v="113"/>
    </i>
    <i r="1">
      <x v="114"/>
    </i>
    <i r="1">
      <x v="115"/>
    </i>
    <i r="1">
      <x v="236"/>
    </i>
    <i r="1">
      <x v="320"/>
    </i>
    <i r="1">
      <x v="451"/>
    </i>
    <i r="1">
      <x v="527"/>
    </i>
    <i>
      <x v="20"/>
    </i>
    <i r="1">
      <x v="122"/>
    </i>
    <i r="1">
      <x v="145"/>
    </i>
    <i r="1">
      <x v="172"/>
    </i>
    <i r="1">
      <x v="173"/>
    </i>
    <i r="1">
      <x v="230"/>
    </i>
    <i r="1">
      <x v="337"/>
    </i>
    <i r="1">
      <x v="344"/>
    </i>
    <i r="1">
      <x v="487"/>
    </i>
    <i r="1">
      <x v="502"/>
    </i>
    <i>
      <x v="21"/>
    </i>
    <i r="1">
      <x v="106"/>
    </i>
    <i r="1">
      <x v="107"/>
    </i>
    <i r="1">
      <x v="108"/>
    </i>
    <i r="1">
      <x v="109"/>
    </i>
    <i r="1">
      <x v="110"/>
    </i>
    <i r="1">
      <x v="147"/>
    </i>
    <i r="1">
      <x v="165"/>
    </i>
    <i r="1">
      <x v="228"/>
    </i>
    <i r="1">
      <x v="247"/>
    </i>
    <i r="1">
      <x v="248"/>
    </i>
    <i r="1">
      <x v="300"/>
    </i>
    <i r="1">
      <x v="301"/>
    </i>
    <i r="1">
      <x v="352"/>
    </i>
    <i r="1">
      <x v="373"/>
    </i>
    <i r="1">
      <x v="440"/>
    </i>
    <i r="1">
      <x v="441"/>
    </i>
    <i r="1">
      <x v="470"/>
    </i>
    <i r="1">
      <x v="495"/>
    </i>
    <i r="1">
      <x v="520"/>
    </i>
    <i r="1">
      <x v="522"/>
    </i>
    <i r="1">
      <x v="531"/>
    </i>
    <i r="1">
      <x v="537"/>
    </i>
    <i r="1">
      <x v="549"/>
    </i>
    <i r="1">
      <x v="553"/>
    </i>
    <i>
      <x v="22"/>
    </i>
    <i r="1">
      <x v="12"/>
    </i>
    <i r="1">
      <x v="150"/>
    </i>
    <i r="1">
      <x v="210"/>
    </i>
    <i r="1">
      <x v="386"/>
    </i>
    <i r="1">
      <x v="446"/>
    </i>
    <i>
      <x v="23"/>
    </i>
    <i r="1">
      <x v="10"/>
    </i>
    <i r="1">
      <x v="71"/>
    </i>
    <i r="1">
      <x v="126"/>
    </i>
    <i r="1">
      <x v="127"/>
    </i>
    <i r="1">
      <x v="164"/>
    </i>
    <i r="1">
      <x v="192"/>
    </i>
    <i r="1">
      <x v="209"/>
    </i>
    <i r="1">
      <x v="249"/>
    </i>
    <i r="1">
      <x v="287"/>
    </i>
    <i r="1">
      <x v="297"/>
    </i>
    <i r="1">
      <x v="333"/>
    </i>
    <i r="1">
      <x v="417"/>
    </i>
    <i r="1">
      <x v="430"/>
    </i>
    <i r="1">
      <x v="431"/>
    </i>
    <i r="1">
      <x v="432"/>
    </i>
    <i r="1">
      <x v="469"/>
    </i>
    <i r="1">
      <x v="509"/>
    </i>
    <i r="1">
      <x v="521"/>
    </i>
    <i r="1">
      <x v="523"/>
    </i>
    <i r="1">
      <x v="524"/>
    </i>
    <i r="1">
      <x v="539"/>
    </i>
    <i r="1">
      <x v="540"/>
    </i>
    <i r="1">
      <x v="541"/>
    </i>
    <i r="1">
      <x v="542"/>
    </i>
    <i r="1">
      <x v="545"/>
    </i>
    <i r="1">
      <x v="546"/>
    </i>
    <i>
      <x v="24"/>
    </i>
    <i r="1">
      <x v="229"/>
    </i>
    <i r="1">
      <x v="304"/>
    </i>
    <i r="1">
      <x v="408"/>
    </i>
    <i r="1">
      <x v="409"/>
    </i>
    <i r="1">
      <x v="445"/>
    </i>
    <i r="1">
      <x v="551"/>
    </i>
    <i>
      <x v="25"/>
    </i>
    <i r="1">
      <x v="50"/>
    </i>
    <i r="1">
      <x v="181"/>
    </i>
    <i r="1">
      <x v="342"/>
    </i>
    <i r="1">
      <x v="343"/>
    </i>
    <i>
      <x v="26"/>
    </i>
    <i r="1">
      <x v="185"/>
    </i>
    <i r="1">
      <x v="186"/>
    </i>
    <i r="1">
      <x v="187"/>
    </i>
    <i r="1">
      <x v="188"/>
    </i>
    <i>
      <x v="27"/>
    </i>
    <i r="1">
      <x v="251"/>
    </i>
    <i r="1">
      <x v="252"/>
    </i>
    <i r="1">
      <x v="253"/>
    </i>
    <i r="1">
      <x v="254"/>
    </i>
    <i r="1">
      <x v="255"/>
    </i>
    <i r="1">
      <x v="256"/>
    </i>
    <i r="1">
      <x v="257"/>
    </i>
    <i r="1">
      <x v="258"/>
    </i>
    <i r="1">
      <x v="259"/>
    </i>
    <i r="1">
      <x v="260"/>
    </i>
    <i r="1">
      <x v="261"/>
    </i>
    <i r="1">
      <x v="262"/>
    </i>
    <i r="1">
      <x v="263"/>
    </i>
    <i>
      <x v="28"/>
    </i>
    <i r="1">
      <x v="70"/>
    </i>
    <i r="1">
      <x v="354"/>
    </i>
    <i r="1">
      <x v="550"/>
    </i>
    <i>
      <x v="29"/>
    </i>
    <i r="1">
      <x v="223"/>
    </i>
    <i r="1">
      <x v="237"/>
    </i>
    <i r="1">
      <x v="240"/>
    </i>
    <i r="1">
      <x v="452"/>
    </i>
    <i r="1">
      <x v="453"/>
    </i>
    <i r="1">
      <x v="454"/>
    </i>
    <i r="1">
      <x v="455"/>
    </i>
    <i r="1">
      <x v="456"/>
    </i>
    <i>
      <x v="30"/>
    </i>
    <i r="1">
      <x v="117"/>
    </i>
    <i r="1">
      <x v="244"/>
    </i>
    <i r="1">
      <x v="331"/>
    </i>
    <i r="1">
      <x v="380"/>
    </i>
    <i r="1">
      <x v="420"/>
    </i>
    <i>
      <x v="31"/>
    </i>
    <i r="1">
      <x v="13"/>
    </i>
    <i r="1">
      <x v="30"/>
    </i>
    <i r="1">
      <x v="53"/>
    </i>
    <i r="1">
      <x v="61"/>
    </i>
    <i r="1">
      <x v="99"/>
    </i>
    <i r="1">
      <x v="116"/>
    </i>
    <i r="1">
      <x v="123"/>
    </i>
    <i r="1">
      <x v="193"/>
    </i>
    <i r="1">
      <x v="194"/>
    </i>
    <i r="1">
      <x v="195"/>
    </i>
    <i r="1">
      <x v="231"/>
    </i>
    <i r="1">
      <x v="250"/>
    </i>
    <i r="1">
      <x v="276"/>
    </i>
    <i r="1">
      <x v="312"/>
    </i>
    <i r="1">
      <x v="325"/>
    </i>
    <i r="1">
      <x v="349"/>
    </i>
    <i r="1">
      <x v="372"/>
    </i>
    <i r="1">
      <x v="389"/>
    </i>
    <i r="1">
      <x v="410"/>
    </i>
    <i r="1">
      <x v="415"/>
    </i>
    <i r="1">
      <x v="418"/>
    </i>
    <i r="1">
      <x v="463"/>
    </i>
    <i r="1">
      <x v="464"/>
    </i>
    <i r="1">
      <x v="465"/>
    </i>
    <i r="1">
      <x v="466"/>
    </i>
    <i r="1">
      <x v="468"/>
    </i>
    <i r="1">
      <x v="474"/>
    </i>
    <i r="1">
      <x v="503"/>
    </i>
    <i r="1">
      <x v="508"/>
    </i>
    <i r="1">
      <x v="532"/>
    </i>
    <i r="1">
      <x v="538"/>
    </i>
    <i r="1">
      <x v="543"/>
    </i>
    <i r="1">
      <x v="548"/>
    </i>
    <i r="1">
      <x v="573"/>
    </i>
    <i r="1">
      <x v="575"/>
    </i>
    <i r="1">
      <x v="576"/>
    </i>
    <i>
      <x v="32"/>
    </i>
    <i r="1">
      <x v="128"/>
    </i>
    <i r="1">
      <x v="129"/>
    </i>
    <i r="1">
      <x v="130"/>
    </i>
    <i r="1">
      <x v="131"/>
    </i>
    <i r="1">
      <x v="132"/>
    </i>
    <i>
      <x v="33"/>
    </i>
    <i r="1">
      <x v="311"/>
    </i>
    <i>
      <x v="34"/>
    </i>
    <i r="1">
      <x v="11"/>
    </i>
    <i r="1">
      <x v="134"/>
    </i>
    <i r="1">
      <x v="294"/>
    </i>
    <i r="1">
      <x v="316"/>
    </i>
    <i r="1">
      <x v="395"/>
    </i>
    <i r="1">
      <x v="396"/>
    </i>
    <i r="1">
      <x v="397"/>
    </i>
    <i r="1">
      <x v="398"/>
    </i>
    <i r="1">
      <x v="403"/>
    </i>
    <i r="1">
      <x v="486"/>
    </i>
    <i r="1">
      <x v="559"/>
    </i>
    <i r="1">
      <x v="560"/>
    </i>
    <i r="1">
      <x v="562"/>
    </i>
    <i r="1">
      <x v="563"/>
    </i>
    <i r="1">
      <x v="564"/>
    </i>
    <i r="1">
      <x v="565"/>
    </i>
    <i>
      <x v="35"/>
    </i>
    <i r="1">
      <x v="6"/>
    </i>
    <i r="1">
      <x v="43"/>
    </i>
    <i r="1">
      <x v="69"/>
    </i>
    <i r="1">
      <x v="140"/>
    </i>
    <i r="1">
      <x v="144"/>
    </i>
    <i r="1">
      <x v="146"/>
    </i>
    <i r="1">
      <x v="153"/>
    </i>
    <i r="1">
      <x v="174"/>
    </i>
    <i r="1">
      <x v="191"/>
    </i>
    <i r="1">
      <x v="208"/>
    </i>
    <i r="1">
      <x v="213"/>
    </i>
    <i r="1">
      <x v="281"/>
    </i>
    <i r="1">
      <x v="282"/>
    </i>
    <i r="1">
      <x v="292"/>
    </i>
    <i r="1">
      <x v="293"/>
    </i>
    <i r="1">
      <x v="298"/>
    </i>
    <i r="1">
      <x v="299"/>
    </i>
    <i r="1">
      <x v="308"/>
    </i>
    <i r="1">
      <x v="326"/>
    </i>
    <i r="1">
      <x v="351"/>
    </i>
    <i r="1">
      <x v="353"/>
    </i>
    <i r="1">
      <x v="375"/>
    </i>
    <i r="1">
      <x v="379"/>
    </i>
    <i r="1">
      <x v="399"/>
    </i>
    <i r="1">
      <x v="421"/>
    </i>
    <i r="1">
      <x v="424"/>
    </i>
    <i r="1">
      <x v="448"/>
    </i>
    <i r="1">
      <x v="462"/>
    </i>
    <i>
      <x v="36"/>
    </i>
    <i r="1">
      <x v="125"/>
    </i>
    <i r="1">
      <x v="279"/>
    </i>
    <i r="1">
      <x v="339"/>
    </i>
    <i r="1">
      <x v="340"/>
    </i>
    <i r="1">
      <x v="341"/>
    </i>
    <i r="1">
      <x v="385"/>
    </i>
    <i r="1">
      <x v="506"/>
    </i>
    <i>
      <x v="37"/>
    </i>
    <i r="1">
      <x v="416"/>
    </i>
    <i r="1">
      <x v="488"/>
    </i>
    <i>
      <x v="38"/>
    </i>
    <i r="1">
      <x v="21"/>
    </i>
    <i r="1">
      <x v="206"/>
    </i>
    <i r="1">
      <x v="288"/>
    </i>
    <i r="1">
      <x v="289"/>
    </i>
    <i r="1">
      <x v="318"/>
    </i>
    <i r="1">
      <x v="319"/>
    </i>
    <i r="1">
      <x v="362"/>
    </i>
    <i r="1">
      <x v="363"/>
    </i>
    <i r="1">
      <x v="367"/>
    </i>
    <i r="1">
      <x v="368"/>
    </i>
    <i r="1">
      <x v="472"/>
    </i>
    <i>
      <x v="39"/>
    </i>
    <i r="1">
      <x v="20"/>
    </i>
    <i r="1">
      <x v="25"/>
    </i>
    <i r="1">
      <x v="28"/>
    </i>
    <i r="1">
      <x v="63"/>
    </i>
    <i r="1">
      <x v="135"/>
    </i>
    <i r="1">
      <x v="141"/>
    </i>
    <i r="1">
      <x v="175"/>
    </i>
    <i r="1">
      <x v="176"/>
    </i>
    <i r="1">
      <x v="177"/>
    </i>
    <i r="1">
      <x v="178"/>
    </i>
    <i r="1">
      <x v="179"/>
    </i>
    <i r="1">
      <x v="180"/>
    </i>
    <i r="1">
      <x v="196"/>
    </i>
    <i r="1">
      <x v="205"/>
    </i>
    <i r="1">
      <x v="212"/>
    </i>
    <i r="1">
      <x v="218"/>
    </i>
    <i r="1">
      <x v="220"/>
    </i>
    <i r="1">
      <x v="284"/>
    </i>
    <i r="1">
      <x v="321"/>
    </i>
    <i r="1">
      <x v="324"/>
    </i>
    <i r="1">
      <x v="361"/>
    </i>
    <i r="1">
      <x v="388"/>
    </i>
    <i r="1">
      <x v="422"/>
    </i>
    <i r="1">
      <x v="435"/>
    </i>
    <i r="1">
      <x v="481"/>
    </i>
    <i r="1">
      <x v="497"/>
    </i>
    <i r="1">
      <x v="552"/>
    </i>
    <i r="1">
      <x v="558"/>
    </i>
    <i r="1">
      <x v="570"/>
    </i>
    <i r="1">
      <x v="571"/>
    </i>
    <i>
      <x v="40"/>
    </i>
    <i r="1">
      <x v="57"/>
    </i>
    <i r="1">
      <x v="305"/>
    </i>
    <i r="1">
      <x v="350"/>
    </i>
    <i>
      <x v="41"/>
    </i>
    <i r="1">
      <x v="55"/>
    </i>
    <i r="1">
      <x v="197"/>
    </i>
    <i r="1">
      <x v="391"/>
    </i>
    <i>
      <x v="42"/>
    </i>
    <i r="1">
      <x/>
    </i>
    <i r="1">
      <x v="1"/>
    </i>
    <i r="1">
      <x v="2"/>
    </i>
    <i r="1">
      <x v="3"/>
    </i>
    <i r="1">
      <x v="7"/>
    </i>
    <i r="1">
      <x v="36"/>
    </i>
    <i r="1">
      <x v="39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85"/>
    </i>
    <i r="1">
      <x v="111"/>
    </i>
    <i r="1">
      <x v="112"/>
    </i>
    <i r="1">
      <x v="167"/>
    </i>
    <i r="1">
      <x v="182"/>
    </i>
    <i r="1">
      <x v="184"/>
    </i>
    <i r="1">
      <x v="189"/>
    </i>
    <i r="1">
      <x v="190"/>
    </i>
    <i r="1">
      <x v="232"/>
    </i>
    <i r="1">
      <x v="246"/>
    </i>
    <i r="1">
      <x v="295"/>
    </i>
    <i r="1">
      <x v="317"/>
    </i>
    <i r="1">
      <x v="327"/>
    </i>
    <i r="1">
      <x v="330"/>
    </i>
    <i r="1">
      <x v="334"/>
    </i>
    <i r="1">
      <x v="347"/>
    </i>
    <i r="1">
      <x v="355"/>
    </i>
    <i r="1">
      <x v="359"/>
    </i>
    <i r="1">
      <x v="366"/>
    </i>
    <i r="1">
      <x v="381"/>
    </i>
    <i r="1">
      <x v="404"/>
    </i>
    <i r="1">
      <x v="442"/>
    </i>
    <i r="1">
      <x v="447"/>
    </i>
    <i r="1">
      <x v="478"/>
    </i>
    <i r="1">
      <x v="480"/>
    </i>
    <i r="1">
      <x v="499"/>
    </i>
    <i r="1">
      <x v="500"/>
    </i>
    <i r="1">
      <x v="501"/>
    </i>
    <i r="1">
      <x v="515"/>
    </i>
    <i r="1">
      <x v="516"/>
    </i>
    <i r="1">
      <x v="519"/>
    </i>
    <i r="1">
      <x v="528"/>
    </i>
    <i r="1">
      <x v="536"/>
    </i>
    <i r="1">
      <x v="568"/>
    </i>
    <i>
      <x v="43"/>
    </i>
    <i r="1">
      <x v="482"/>
    </i>
    <i>
      <x v="44"/>
    </i>
    <i r="1">
      <x v="8"/>
    </i>
    <i r="1">
      <x v="530"/>
    </i>
    <i>
      <x v="45"/>
    </i>
    <i r="1">
      <x v="54"/>
    </i>
    <i r="1">
      <x v="133"/>
    </i>
    <i r="1">
      <x v="137"/>
    </i>
    <i r="1">
      <x v="434"/>
    </i>
    <i r="1">
      <x v="511"/>
    </i>
    <i r="1">
      <x v="547"/>
    </i>
    <i r="1">
      <x v="566"/>
    </i>
    <i>
      <x v="46"/>
    </i>
    <i r="1">
      <x v="19"/>
    </i>
    <i r="1">
      <x v="121"/>
    </i>
    <i r="1">
      <x v="136"/>
    </i>
    <i r="1">
      <x v="211"/>
    </i>
    <i r="1">
      <x v="233"/>
    </i>
    <i r="1">
      <x v="238"/>
    </i>
    <i r="1">
      <x v="274"/>
    </i>
    <i r="1">
      <x v="411"/>
    </i>
    <i r="1">
      <x v="457"/>
    </i>
    <i r="1">
      <x v="458"/>
    </i>
    <i r="1">
      <x v="459"/>
    </i>
    <i r="1">
      <x v="460"/>
    </i>
    <i r="1">
      <x v="461"/>
    </i>
    <i r="1">
      <x v="555"/>
    </i>
    <i r="1">
      <x v="556"/>
    </i>
    <i>
      <x v="47"/>
    </i>
    <i r="1">
      <x v="46"/>
    </i>
    <i r="1">
      <x v="48"/>
    </i>
    <i r="1">
      <x v="124"/>
    </i>
    <i r="1">
      <x v="290"/>
    </i>
    <i r="1">
      <x v="436"/>
    </i>
    <i r="1">
      <x v="437"/>
    </i>
    <i r="1">
      <x v="477"/>
    </i>
    <i>
      <x v="48"/>
    </i>
    <i r="1">
      <x v="45"/>
    </i>
    <i r="1">
      <x v="162"/>
    </i>
    <i r="1">
      <x v="310"/>
    </i>
    <i r="1">
      <x v="338"/>
    </i>
    <i r="1">
      <x v="387"/>
    </i>
    <i r="1">
      <x v="400"/>
    </i>
    <i r="1">
      <x v="450"/>
    </i>
    <i r="1">
      <x v="505"/>
    </i>
    <i r="1">
      <x v="557"/>
    </i>
    <i r="1">
      <x v="569"/>
    </i>
    <i r="1">
      <x v="577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PRF_DURACION_MAXIMA" fld="21" baseField="0" baseItem="0"/>
    <dataField name="Suma de INSCRITOS" fld="1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1B6C8-A1BD-421C-9692-74C253ACEF10}">
  <dimension ref="A3:C631"/>
  <sheetViews>
    <sheetView tabSelected="1" workbookViewId="0">
      <selection activeCell="A3" sqref="A3"/>
    </sheetView>
  </sheetViews>
  <sheetFormatPr baseColWidth="10" defaultRowHeight="14.4" x14ac:dyDescent="0.3"/>
  <cols>
    <col min="1" max="1" width="110.88671875" customWidth="1"/>
    <col min="2" max="2" width="31.109375" bestFit="1" customWidth="1"/>
    <col min="3" max="3" width="17.88671875" bestFit="1" customWidth="1"/>
  </cols>
  <sheetData>
    <row r="3" spans="1:3" x14ac:dyDescent="0.3">
      <c r="A3" s="2" t="s">
        <v>682</v>
      </c>
      <c r="B3" t="s">
        <v>684</v>
      </c>
      <c r="C3" t="s">
        <v>685</v>
      </c>
    </row>
    <row r="4" spans="1:3" x14ac:dyDescent="0.3">
      <c r="A4" s="3" t="s">
        <v>522</v>
      </c>
      <c r="B4" s="5">
        <v>1096</v>
      </c>
      <c r="C4" s="5">
        <v>12265</v>
      </c>
    </row>
    <row r="5" spans="1:3" x14ac:dyDescent="0.3">
      <c r="A5" s="4" t="s">
        <v>526</v>
      </c>
      <c r="B5" s="5">
        <v>48</v>
      </c>
      <c r="C5" s="5">
        <v>6362</v>
      </c>
    </row>
    <row r="6" spans="1:3" x14ac:dyDescent="0.3">
      <c r="A6" s="4" t="s">
        <v>543</v>
      </c>
      <c r="B6" s="5">
        <v>48</v>
      </c>
      <c r="C6" s="5">
        <v>1983</v>
      </c>
    </row>
    <row r="7" spans="1:3" x14ac:dyDescent="0.3">
      <c r="A7" s="4" t="s">
        <v>540</v>
      </c>
      <c r="B7" s="5">
        <v>40</v>
      </c>
      <c r="C7" s="5">
        <v>102</v>
      </c>
    </row>
    <row r="8" spans="1:3" x14ac:dyDescent="0.3">
      <c r="A8" s="4" t="s">
        <v>529</v>
      </c>
      <c r="B8" s="5">
        <v>40</v>
      </c>
      <c r="C8" s="5">
        <v>388</v>
      </c>
    </row>
    <row r="9" spans="1:3" x14ac:dyDescent="0.3">
      <c r="A9" s="4" t="s">
        <v>527</v>
      </c>
      <c r="B9" s="5">
        <v>96</v>
      </c>
      <c r="C9" s="5">
        <v>0</v>
      </c>
    </row>
    <row r="10" spans="1:3" x14ac:dyDescent="0.3">
      <c r="A10" s="4" t="s">
        <v>530</v>
      </c>
      <c r="B10" s="5">
        <v>48</v>
      </c>
      <c r="C10" s="5">
        <v>510</v>
      </c>
    </row>
    <row r="11" spans="1:3" x14ac:dyDescent="0.3">
      <c r="A11" s="4" t="s">
        <v>544</v>
      </c>
      <c r="B11" s="5">
        <v>48</v>
      </c>
      <c r="C11" s="5">
        <v>0</v>
      </c>
    </row>
    <row r="12" spans="1:3" x14ac:dyDescent="0.3">
      <c r="A12" s="4" t="s">
        <v>539</v>
      </c>
      <c r="B12" s="5">
        <v>40</v>
      </c>
      <c r="C12" s="5">
        <v>153</v>
      </c>
    </row>
    <row r="13" spans="1:3" x14ac:dyDescent="0.3">
      <c r="A13" s="4" t="s">
        <v>538</v>
      </c>
      <c r="B13" s="5">
        <v>48</v>
      </c>
      <c r="C13" s="5">
        <v>241</v>
      </c>
    </row>
    <row r="14" spans="1:3" x14ac:dyDescent="0.3">
      <c r="A14" s="4" t="s">
        <v>523</v>
      </c>
      <c r="B14" s="5">
        <v>40</v>
      </c>
      <c r="C14" s="5">
        <v>25</v>
      </c>
    </row>
    <row r="15" spans="1:3" x14ac:dyDescent="0.3">
      <c r="A15" s="4" t="s">
        <v>532</v>
      </c>
      <c r="B15" s="5">
        <v>48</v>
      </c>
      <c r="C15" s="5">
        <v>77</v>
      </c>
    </row>
    <row r="16" spans="1:3" x14ac:dyDescent="0.3">
      <c r="A16" s="4" t="s">
        <v>533</v>
      </c>
      <c r="B16" s="5">
        <v>40</v>
      </c>
      <c r="C16" s="5">
        <v>0</v>
      </c>
    </row>
    <row r="17" spans="1:3" x14ac:dyDescent="0.3">
      <c r="A17" s="4" t="s">
        <v>531</v>
      </c>
      <c r="B17" s="5">
        <v>48</v>
      </c>
      <c r="C17" s="5">
        <v>905</v>
      </c>
    </row>
    <row r="18" spans="1:3" x14ac:dyDescent="0.3">
      <c r="A18" s="4" t="s">
        <v>536</v>
      </c>
      <c r="B18" s="5">
        <v>48</v>
      </c>
      <c r="C18" s="5">
        <v>62</v>
      </c>
    </row>
    <row r="19" spans="1:3" x14ac:dyDescent="0.3">
      <c r="A19" s="4" t="s">
        <v>528</v>
      </c>
      <c r="B19" s="5">
        <v>96</v>
      </c>
      <c r="C19" s="5">
        <v>0</v>
      </c>
    </row>
    <row r="20" spans="1:3" x14ac:dyDescent="0.3">
      <c r="A20" s="4" t="s">
        <v>537</v>
      </c>
      <c r="B20" s="5">
        <v>96</v>
      </c>
      <c r="C20" s="5">
        <v>0</v>
      </c>
    </row>
    <row r="21" spans="1:3" x14ac:dyDescent="0.3">
      <c r="A21" s="4" t="s">
        <v>542</v>
      </c>
      <c r="B21" s="5">
        <v>48</v>
      </c>
      <c r="C21" s="5">
        <v>74</v>
      </c>
    </row>
    <row r="22" spans="1:3" x14ac:dyDescent="0.3">
      <c r="A22" s="4" t="s">
        <v>534</v>
      </c>
      <c r="B22" s="5">
        <v>48</v>
      </c>
      <c r="C22" s="5">
        <v>179</v>
      </c>
    </row>
    <row r="23" spans="1:3" x14ac:dyDescent="0.3">
      <c r="A23" s="4" t="s">
        <v>525</v>
      </c>
      <c r="B23" s="5">
        <v>48</v>
      </c>
      <c r="C23" s="5">
        <v>790</v>
      </c>
    </row>
    <row r="24" spans="1:3" x14ac:dyDescent="0.3">
      <c r="A24" s="4" t="s">
        <v>535</v>
      </c>
      <c r="B24" s="5">
        <v>40</v>
      </c>
      <c r="C24" s="5">
        <v>346</v>
      </c>
    </row>
    <row r="25" spans="1:3" x14ac:dyDescent="0.3">
      <c r="A25" s="4" t="s">
        <v>541</v>
      </c>
      <c r="B25" s="5">
        <v>40</v>
      </c>
      <c r="C25" s="5">
        <v>68</v>
      </c>
    </row>
    <row r="26" spans="1:3" x14ac:dyDescent="0.3">
      <c r="A26" s="3" t="s">
        <v>141</v>
      </c>
      <c r="B26" s="5">
        <v>200</v>
      </c>
      <c r="C26" s="5">
        <v>2343</v>
      </c>
    </row>
    <row r="27" spans="1:3" x14ac:dyDescent="0.3">
      <c r="A27" s="4" t="s">
        <v>145</v>
      </c>
      <c r="B27" s="5">
        <v>40</v>
      </c>
      <c r="C27" s="5">
        <v>634</v>
      </c>
    </row>
    <row r="28" spans="1:3" x14ac:dyDescent="0.3">
      <c r="A28" s="4" t="s">
        <v>148</v>
      </c>
      <c r="B28" s="5">
        <v>40</v>
      </c>
      <c r="C28" s="5">
        <v>468</v>
      </c>
    </row>
    <row r="29" spans="1:3" x14ac:dyDescent="0.3">
      <c r="A29" s="4" t="s">
        <v>144</v>
      </c>
      <c r="B29" s="5">
        <v>40</v>
      </c>
      <c r="C29" s="5">
        <v>318</v>
      </c>
    </row>
    <row r="30" spans="1:3" x14ac:dyDescent="0.3">
      <c r="A30" s="4" t="s">
        <v>147</v>
      </c>
      <c r="B30" s="5">
        <v>40</v>
      </c>
      <c r="C30" s="5">
        <v>282</v>
      </c>
    </row>
    <row r="31" spans="1:3" x14ac:dyDescent="0.3">
      <c r="A31" s="4" t="s">
        <v>146</v>
      </c>
      <c r="B31" s="5">
        <v>40</v>
      </c>
      <c r="C31" s="5">
        <v>641</v>
      </c>
    </row>
    <row r="32" spans="1:3" x14ac:dyDescent="0.3">
      <c r="A32" s="3" t="s">
        <v>63</v>
      </c>
      <c r="B32" s="5">
        <v>1092</v>
      </c>
      <c r="C32" s="5">
        <v>5036</v>
      </c>
    </row>
    <row r="33" spans="1:3" x14ac:dyDescent="0.3">
      <c r="A33" s="4" t="s">
        <v>68</v>
      </c>
      <c r="B33" s="5">
        <v>40</v>
      </c>
      <c r="C33" s="5">
        <v>0</v>
      </c>
    </row>
    <row r="34" spans="1:3" x14ac:dyDescent="0.3">
      <c r="A34" s="4" t="s">
        <v>70</v>
      </c>
      <c r="B34" s="5">
        <v>40</v>
      </c>
      <c r="C34" s="5">
        <v>4049</v>
      </c>
    </row>
    <row r="35" spans="1:3" x14ac:dyDescent="0.3">
      <c r="A35" s="4" t="s">
        <v>85</v>
      </c>
      <c r="B35" s="5">
        <v>40</v>
      </c>
      <c r="C35" s="5">
        <v>74</v>
      </c>
    </row>
    <row r="36" spans="1:3" x14ac:dyDescent="0.3">
      <c r="A36" s="4" t="s">
        <v>72</v>
      </c>
      <c r="B36" s="5">
        <v>48</v>
      </c>
      <c r="C36" s="5">
        <v>20</v>
      </c>
    </row>
    <row r="37" spans="1:3" x14ac:dyDescent="0.3">
      <c r="A37" s="4" t="s">
        <v>84</v>
      </c>
      <c r="B37" s="5">
        <v>40</v>
      </c>
      <c r="C37" s="5">
        <v>93</v>
      </c>
    </row>
    <row r="38" spans="1:3" x14ac:dyDescent="0.3">
      <c r="A38" s="4" t="s">
        <v>75</v>
      </c>
      <c r="B38" s="5">
        <v>40</v>
      </c>
      <c r="C38" s="5">
        <v>62</v>
      </c>
    </row>
    <row r="39" spans="1:3" x14ac:dyDescent="0.3">
      <c r="A39" s="4" t="s">
        <v>76</v>
      </c>
      <c r="B39" s="5">
        <v>48</v>
      </c>
      <c r="C39" s="5">
        <v>119</v>
      </c>
    </row>
    <row r="40" spans="1:3" x14ac:dyDescent="0.3">
      <c r="A40" s="4" t="s">
        <v>89</v>
      </c>
      <c r="B40" s="5">
        <v>48</v>
      </c>
      <c r="C40" s="5">
        <v>44</v>
      </c>
    </row>
    <row r="41" spans="1:3" x14ac:dyDescent="0.3">
      <c r="A41" s="4" t="s">
        <v>83</v>
      </c>
      <c r="B41" s="5">
        <v>40</v>
      </c>
      <c r="C41" s="5">
        <v>99</v>
      </c>
    </row>
    <row r="42" spans="1:3" x14ac:dyDescent="0.3">
      <c r="A42" s="4" t="s">
        <v>86</v>
      </c>
      <c r="B42" s="5">
        <v>40</v>
      </c>
      <c r="C42" s="5">
        <v>0</v>
      </c>
    </row>
    <row r="43" spans="1:3" x14ac:dyDescent="0.3">
      <c r="A43" s="4" t="s">
        <v>82</v>
      </c>
      <c r="B43" s="5">
        <v>40</v>
      </c>
      <c r="C43" s="5">
        <v>0</v>
      </c>
    </row>
    <row r="44" spans="1:3" x14ac:dyDescent="0.3">
      <c r="A44" s="4" t="s">
        <v>66</v>
      </c>
      <c r="B44" s="5">
        <v>40</v>
      </c>
      <c r="C44" s="5">
        <v>35</v>
      </c>
    </row>
    <row r="45" spans="1:3" x14ac:dyDescent="0.3">
      <c r="A45" s="4" t="s">
        <v>78</v>
      </c>
      <c r="B45" s="5">
        <v>48</v>
      </c>
      <c r="C45" s="5">
        <v>3</v>
      </c>
    </row>
    <row r="46" spans="1:3" x14ac:dyDescent="0.3">
      <c r="A46" s="4" t="s">
        <v>88</v>
      </c>
      <c r="B46" s="5">
        <v>96</v>
      </c>
      <c r="C46" s="5">
        <v>0</v>
      </c>
    </row>
    <row r="47" spans="1:3" x14ac:dyDescent="0.3">
      <c r="A47" s="4" t="s">
        <v>71</v>
      </c>
      <c r="B47" s="5">
        <v>40</v>
      </c>
      <c r="C47" s="5">
        <v>88</v>
      </c>
    </row>
    <row r="48" spans="1:3" x14ac:dyDescent="0.3">
      <c r="A48" s="4" t="s">
        <v>87</v>
      </c>
      <c r="B48" s="5">
        <v>40</v>
      </c>
      <c r="C48" s="5">
        <v>21</v>
      </c>
    </row>
    <row r="49" spans="1:3" x14ac:dyDescent="0.3">
      <c r="A49" s="4" t="s">
        <v>69</v>
      </c>
      <c r="B49" s="5">
        <v>60</v>
      </c>
      <c r="C49" s="5">
        <v>0</v>
      </c>
    </row>
    <row r="50" spans="1:3" x14ac:dyDescent="0.3">
      <c r="A50" s="4" t="s">
        <v>80</v>
      </c>
      <c r="B50" s="5">
        <v>40</v>
      </c>
      <c r="C50" s="5">
        <v>48</v>
      </c>
    </row>
    <row r="51" spans="1:3" x14ac:dyDescent="0.3">
      <c r="A51" s="4" t="s">
        <v>79</v>
      </c>
      <c r="B51" s="5">
        <v>48</v>
      </c>
      <c r="C51" s="5">
        <v>13</v>
      </c>
    </row>
    <row r="52" spans="1:3" x14ac:dyDescent="0.3">
      <c r="A52" s="4" t="s">
        <v>74</v>
      </c>
      <c r="B52" s="5">
        <v>40</v>
      </c>
      <c r="C52" s="5">
        <v>0</v>
      </c>
    </row>
    <row r="53" spans="1:3" x14ac:dyDescent="0.3">
      <c r="A53" s="4" t="s">
        <v>81</v>
      </c>
      <c r="B53" s="5">
        <v>48</v>
      </c>
      <c r="C53" s="5">
        <v>115</v>
      </c>
    </row>
    <row r="54" spans="1:3" x14ac:dyDescent="0.3">
      <c r="A54" s="4" t="s">
        <v>67</v>
      </c>
      <c r="B54" s="5">
        <v>40</v>
      </c>
      <c r="C54" s="5">
        <v>75</v>
      </c>
    </row>
    <row r="55" spans="1:3" x14ac:dyDescent="0.3">
      <c r="A55" s="4" t="s">
        <v>73</v>
      </c>
      <c r="B55" s="5">
        <v>48</v>
      </c>
      <c r="C55" s="5">
        <v>29</v>
      </c>
    </row>
    <row r="56" spans="1:3" x14ac:dyDescent="0.3">
      <c r="A56" s="4" t="s">
        <v>77</v>
      </c>
      <c r="B56" s="5">
        <v>40</v>
      </c>
      <c r="C56" s="5">
        <v>49</v>
      </c>
    </row>
    <row r="57" spans="1:3" x14ac:dyDescent="0.3">
      <c r="A57" s="3" t="s">
        <v>90</v>
      </c>
      <c r="B57" s="5">
        <v>970</v>
      </c>
      <c r="C57" s="5">
        <v>5165</v>
      </c>
    </row>
    <row r="58" spans="1:3" x14ac:dyDescent="0.3">
      <c r="A58" s="4" t="s">
        <v>112</v>
      </c>
      <c r="B58" s="5">
        <v>40</v>
      </c>
      <c r="C58" s="5">
        <v>1429</v>
      </c>
    </row>
    <row r="59" spans="1:3" x14ac:dyDescent="0.3">
      <c r="A59" s="4" t="s">
        <v>114</v>
      </c>
      <c r="B59" s="5">
        <v>40</v>
      </c>
      <c r="C59" s="5">
        <v>1630</v>
      </c>
    </row>
    <row r="60" spans="1:3" x14ac:dyDescent="0.3">
      <c r="A60" s="4" t="s">
        <v>100</v>
      </c>
      <c r="B60" s="5">
        <v>40</v>
      </c>
      <c r="C60" s="5">
        <v>172</v>
      </c>
    </row>
    <row r="61" spans="1:3" x14ac:dyDescent="0.3">
      <c r="A61" s="4" t="s">
        <v>109</v>
      </c>
      <c r="B61" s="5">
        <v>40</v>
      </c>
      <c r="C61" s="5">
        <v>1</v>
      </c>
    </row>
    <row r="62" spans="1:3" x14ac:dyDescent="0.3">
      <c r="A62" s="4" t="s">
        <v>95</v>
      </c>
      <c r="B62" s="5">
        <v>40</v>
      </c>
      <c r="C62" s="5">
        <v>0</v>
      </c>
    </row>
    <row r="63" spans="1:3" x14ac:dyDescent="0.3">
      <c r="A63" s="4" t="s">
        <v>111</v>
      </c>
      <c r="B63" s="5">
        <v>40</v>
      </c>
      <c r="C63" s="5">
        <v>0</v>
      </c>
    </row>
    <row r="64" spans="1:3" x14ac:dyDescent="0.3">
      <c r="A64" s="4" t="s">
        <v>104</v>
      </c>
      <c r="B64" s="5">
        <v>40</v>
      </c>
      <c r="C64" s="5">
        <v>0</v>
      </c>
    </row>
    <row r="65" spans="1:3" x14ac:dyDescent="0.3">
      <c r="A65" s="4" t="s">
        <v>103</v>
      </c>
      <c r="B65" s="5">
        <v>40</v>
      </c>
      <c r="C65" s="5">
        <v>485</v>
      </c>
    </row>
    <row r="66" spans="1:3" x14ac:dyDescent="0.3">
      <c r="A66" s="4" t="s">
        <v>113</v>
      </c>
      <c r="B66" s="5">
        <v>40</v>
      </c>
      <c r="C66" s="5">
        <v>0</v>
      </c>
    </row>
    <row r="67" spans="1:3" x14ac:dyDescent="0.3">
      <c r="A67" s="4" t="s">
        <v>92</v>
      </c>
      <c r="B67" s="5">
        <v>40</v>
      </c>
      <c r="C67" s="5">
        <v>0</v>
      </c>
    </row>
    <row r="68" spans="1:3" x14ac:dyDescent="0.3">
      <c r="A68" s="4" t="s">
        <v>107</v>
      </c>
      <c r="B68" s="5">
        <v>40</v>
      </c>
      <c r="C68" s="5">
        <v>94</v>
      </c>
    </row>
    <row r="69" spans="1:3" x14ac:dyDescent="0.3">
      <c r="A69" s="4" t="s">
        <v>98</v>
      </c>
      <c r="B69" s="5">
        <v>40</v>
      </c>
      <c r="C69" s="5">
        <v>66</v>
      </c>
    </row>
    <row r="70" spans="1:3" x14ac:dyDescent="0.3">
      <c r="A70" s="4" t="s">
        <v>108</v>
      </c>
      <c r="B70" s="5">
        <v>40</v>
      </c>
      <c r="C70" s="5">
        <v>344</v>
      </c>
    </row>
    <row r="71" spans="1:3" x14ac:dyDescent="0.3">
      <c r="A71" s="4" t="s">
        <v>102</v>
      </c>
      <c r="B71" s="5">
        <v>40</v>
      </c>
      <c r="C71" s="5">
        <v>0</v>
      </c>
    </row>
    <row r="72" spans="1:3" x14ac:dyDescent="0.3">
      <c r="A72" s="4" t="s">
        <v>105</v>
      </c>
      <c r="B72" s="5">
        <v>40</v>
      </c>
      <c r="C72" s="5">
        <v>88</v>
      </c>
    </row>
    <row r="73" spans="1:3" x14ac:dyDescent="0.3">
      <c r="A73" s="4" t="s">
        <v>106</v>
      </c>
      <c r="B73" s="5">
        <v>40</v>
      </c>
      <c r="C73" s="5">
        <v>86</v>
      </c>
    </row>
    <row r="74" spans="1:3" x14ac:dyDescent="0.3">
      <c r="A74" s="4" t="s">
        <v>93</v>
      </c>
      <c r="B74" s="5">
        <v>40</v>
      </c>
      <c r="C74" s="5">
        <v>9</v>
      </c>
    </row>
    <row r="75" spans="1:3" x14ac:dyDescent="0.3">
      <c r="A75" s="4" t="s">
        <v>101</v>
      </c>
      <c r="B75" s="5">
        <v>40</v>
      </c>
      <c r="C75" s="5">
        <v>89</v>
      </c>
    </row>
    <row r="76" spans="1:3" x14ac:dyDescent="0.3">
      <c r="A76" s="4" t="s">
        <v>94</v>
      </c>
      <c r="B76" s="5">
        <v>40</v>
      </c>
      <c r="C76" s="5">
        <v>149</v>
      </c>
    </row>
    <row r="77" spans="1:3" x14ac:dyDescent="0.3">
      <c r="A77" s="4" t="s">
        <v>99</v>
      </c>
      <c r="B77" s="5">
        <v>40</v>
      </c>
      <c r="C77" s="5">
        <v>17</v>
      </c>
    </row>
    <row r="78" spans="1:3" x14ac:dyDescent="0.3">
      <c r="A78" s="4" t="s">
        <v>115</v>
      </c>
      <c r="B78" s="5">
        <v>40</v>
      </c>
      <c r="C78" s="5">
        <v>123</v>
      </c>
    </row>
    <row r="79" spans="1:3" x14ac:dyDescent="0.3">
      <c r="A79" s="4" t="s">
        <v>97</v>
      </c>
      <c r="B79" s="5">
        <v>50</v>
      </c>
      <c r="C79" s="5">
        <v>0</v>
      </c>
    </row>
    <row r="80" spans="1:3" x14ac:dyDescent="0.3">
      <c r="A80" s="4" t="s">
        <v>96</v>
      </c>
      <c r="B80" s="5">
        <v>40</v>
      </c>
      <c r="C80" s="5">
        <v>327</v>
      </c>
    </row>
    <row r="81" spans="1:3" x14ac:dyDescent="0.3">
      <c r="A81" s="4" t="s">
        <v>110</v>
      </c>
      <c r="B81" s="5">
        <v>40</v>
      </c>
      <c r="C81" s="5">
        <v>56</v>
      </c>
    </row>
    <row r="82" spans="1:3" x14ac:dyDescent="0.3">
      <c r="A82" s="3" t="s">
        <v>612</v>
      </c>
      <c r="B82" s="5">
        <v>40</v>
      </c>
      <c r="C82" s="5">
        <v>963</v>
      </c>
    </row>
    <row r="83" spans="1:3" x14ac:dyDescent="0.3">
      <c r="A83" s="4" t="s">
        <v>614</v>
      </c>
      <c r="B83" s="5">
        <v>40</v>
      </c>
      <c r="C83" s="5">
        <v>963</v>
      </c>
    </row>
    <row r="84" spans="1:3" x14ac:dyDescent="0.3">
      <c r="A84" s="3" t="s">
        <v>149</v>
      </c>
      <c r="B84" s="5">
        <v>448</v>
      </c>
      <c r="C84" s="5">
        <v>1215</v>
      </c>
    </row>
    <row r="85" spans="1:3" x14ac:dyDescent="0.3">
      <c r="A85" s="4" t="s">
        <v>156</v>
      </c>
      <c r="B85" s="5">
        <v>40</v>
      </c>
      <c r="C85" s="5">
        <v>4</v>
      </c>
    </row>
    <row r="86" spans="1:3" x14ac:dyDescent="0.3">
      <c r="A86" s="4" t="s">
        <v>160</v>
      </c>
      <c r="B86" s="5">
        <v>48</v>
      </c>
      <c r="C86" s="5">
        <v>298</v>
      </c>
    </row>
    <row r="87" spans="1:3" x14ac:dyDescent="0.3">
      <c r="A87" s="4" t="s">
        <v>159</v>
      </c>
      <c r="B87" s="5">
        <v>40</v>
      </c>
      <c r="C87" s="5">
        <v>476</v>
      </c>
    </row>
    <row r="88" spans="1:3" x14ac:dyDescent="0.3">
      <c r="A88" s="4" t="s">
        <v>158</v>
      </c>
      <c r="B88" s="5">
        <v>40</v>
      </c>
      <c r="C88" s="5">
        <v>128</v>
      </c>
    </row>
    <row r="89" spans="1:3" x14ac:dyDescent="0.3">
      <c r="A89" s="4" t="s">
        <v>152</v>
      </c>
      <c r="B89" s="5">
        <v>40</v>
      </c>
      <c r="C89" s="5">
        <v>0</v>
      </c>
    </row>
    <row r="90" spans="1:3" x14ac:dyDescent="0.3">
      <c r="A90" s="4" t="s">
        <v>154</v>
      </c>
      <c r="B90" s="5">
        <v>40</v>
      </c>
      <c r="C90" s="5">
        <v>142</v>
      </c>
    </row>
    <row r="91" spans="1:3" x14ac:dyDescent="0.3">
      <c r="A91" s="4" t="s">
        <v>153</v>
      </c>
      <c r="B91" s="5">
        <v>40</v>
      </c>
      <c r="C91" s="5">
        <v>167</v>
      </c>
    </row>
    <row r="92" spans="1:3" x14ac:dyDescent="0.3">
      <c r="A92" s="4" t="s">
        <v>157</v>
      </c>
      <c r="B92" s="5">
        <v>40</v>
      </c>
      <c r="C92" s="5">
        <v>0</v>
      </c>
    </row>
    <row r="93" spans="1:3" x14ac:dyDescent="0.3">
      <c r="A93" s="4" t="s">
        <v>151</v>
      </c>
      <c r="B93" s="5">
        <v>80</v>
      </c>
      <c r="C93" s="5">
        <v>0</v>
      </c>
    </row>
    <row r="94" spans="1:3" x14ac:dyDescent="0.3">
      <c r="A94" s="4" t="s">
        <v>155</v>
      </c>
      <c r="B94" s="5">
        <v>40</v>
      </c>
      <c r="C94" s="5">
        <v>0</v>
      </c>
    </row>
    <row r="95" spans="1:3" x14ac:dyDescent="0.3">
      <c r="A95" s="3" t="s">
        <v>161</v>
      </c>
      <c r="B95" s="5">
        <v>488</v>
      </c>
      <c r="C95" s="5">
        <v>1094</v>
      </c>
    </row>
    <row r="96" spans="1:3" x14ac:dyDescent="0.3">
      <c r="A96" s="4" t="s">
        <v>166</v>
      </c>
      <c r="B96" s="5">
        <v>40</v>
      </c>
      <c r="C96" s="5">
        <v>0</v>
      </c>
    </row>
    <row r="97" spans="1:3" x14ac:dyDescent="0.3">
      <c r="A97" s="4" t="s">
        <v>169</v>
      </c>
      <c r="B97" s="5">
        <v>40</v>
      </c>
      <c r="C97" s="5">
        <v>84</v>
      </c>
    </row>
    <row r="98" spans="1:3" x14ac:dyDescent="0.3">
      <c r="A98" s="4" t="s">
        <v>167</v>
      </c>
      <c r="B98" s="5">
        <v>40</v>
      </c>
      <c r="C98" s="5">
        <v>0</v>
      </c>
    </row>
    <row r="99" spans="1:3" x14ac:dyDescent="0.3">
      <c r="A99" s="4" t="s">
        <v>174</v>
      </c>
      <c r="B99" s="5">
        <v>40</v>
      </c>
      <c r="C99" s="5">
        <v>132</v>
      </c>
    </row>
    <row r="100" spans="1:3" x14ac:dyDescent="0.3">
      <c r="A100" s="4" t="s">
        <v>164</v>
      </c>
      <c r="B100" s="5">
        <v>40</v>
      </c>
      <c r="C100" s="5">
        <v>117</v>
      </c>
    </row>
    <row r="101" spans="1:3" x14ac:dyDescent="0.3">
      <c r="A101" s="4" t="s">
        <v>173</v>
      </c>
      <c r="B101" s="5">
        <v>40</v>
      </c>
      <c r="C101" s="5">
        <v>89</v>
      </c>
    </row>
    <row r="102" spans="1:3" x14ac:dyDescent="0.3">
      <c r="A102" s="4" t="s">
        <v>172</v>
      </c>
      <c r="B102" s="5">
        <v>40</v>
      </c>
      <c r="C102" s="5">
        <v>76</v>
      </c>
    </row>
    <row r="103" spans="1:3" x14ac:dyDescent="0.3">
      <c r="A103" s="4" t="s">
        <v>171</v>
      </c>
      <c r="B103" s="5">
        <v>40</v>
      </c>
      <c r="C103" s="5">
        <v>157</v>
      </c>
    </row>
    <row r="104" spans="1:3" x14ac:dyDescent="0.3">
      <c r="A104" s="4" t="s">
        <v>170</v>
      </c>
      <c r="B104" s="5">
        <v>40</v>
      </c>
      <c r="C104" s="5">
        <v>164</v>
      </c>
    </row>
    <row r="105" spans="1:3" x14ac:dyDescent="0.3">
      <c r="A105" s="4" t="s">
        <v>165</v>
      </c>
      <c r="B105" s="5">
        <v>40</v>
      </c>
      <c r="C105" s="5">
        <v>87</v>
      </c>
    </row>
    <row r="106" spans="1:3" x14ac:dyDescent="0.3">
      <c r="A106" s="4" t="s">
        <v>168</v>
      </c>
      <c r="B106" s="5">
        <v>48</v>
      </c>
      <c r="C106" s="5">
        <v>188</v>
      </c>
    </row>
    <row r="107" spans="1:3" x14ac:dyDescent="0.3">
      <c r="A107" s="4" t="s">
        <v>163</v>
      </c>
      <c r="B107" s="5">
        <v>40</v>
      </c>
      <c r="C107" s="5">
        <v>0</v>
      </c>
    </row>
    <row r="108" spans="1:3" x14ac:dyDescent="0.3">
      <c r="A108" s="3" t="s">
        <v>49</v>
      </c>
      <c r="B108" s="5">
        <v>432</v>
      </c>
      <c r="C108" s="5">
        <v>4813</v>
      </c>
    </row>
    <row r="109" spans="1:3" x14ac:dyDescent="0.3">
      <c r="A109" s="4" t="s">
        <v>57</v>
      </c>
      <c r="B109" s="5">
        <v>48</v>
      </c>
      <c r="C109" s="5">
        <v>956</v>
      </c>
    </row>
    <row r="110" spans="1:3" x14ac:dyDescent="0.3">
      <c r="A110" s="4" t="s">
        <v>61</v>
      </c>
      <c r="B110" s="5">
        <v>40</v>
      </c>
      <c r="C110" s="5">
        <v>2163</v>
      </c>
    </row>
    <row r="111" spans="1:3" x14ac:dyDescent="0.3">
      <c r="A111" s="4" t="s">
        <v>56</v>
      </c>
      <c r="B111" s="5">
        <v>48</v>
      </c>
      <c r="C111" s="5">
        <v>651</v>
      </c>
    </row>
    <row r="112" spans="1:3" x14ac:dyDescent="0.3">
      <c r="A112" s="4" t="s">
        <v>52</v>
      </c>
      <c r="B112" s="5">
        <v>40</v>
      </c>
      <c r="C112" s="5">
        <v>0</v>
      </c>
    </row>
    <row r="113" spans="1:3" x14ac:dyDescent="0.3">
      <c r="A113" s="4" t="s">
        <v>60</v>
      </c>
      <c r="B113" s="5">
        <v>48</v>
      </c>
      <c r="C113" s="5">
        <v>273</v>
      </c>
    </row>
    <row r="114" spans="1:3" x14ac:dyDescent="0.3">
      <c r="A114" s="4" t="s">
        <v>58</v>
      </c>
      <c r="B114" s="5">
        <v>40</v>
      </c>
      <c r="C114" s="5">
        <v>0</v>
      </c>
    </row>
    <row r="115" spans="1:3" x14ac:dyDescent="0.3">
      <c r="A115" s="4" t="s">
        <v>55</v>
      </c>
      <c r="B115" s="5">
        <v>48</v>
      </c>
      <c r="C115" s="5">
        <v>117</v>
      </c>
    </row>
    <row r="116" spans="1:3" x14ac:dyDescent="0.3">
      <c r="A116" s="4" t="s">
        <v>59</v>
      </c>
      <c r="B116" s="5">
        <v>40</v>
      </c>
      <c r="C116" s="5">
        <v>0</v>
      </c>
    </row>
    <row r="117" spans="1:3" x14ac:dyDescent="0.3">
      <c r="A117" s="4" t="s">
        <v>54</v>
      </c>
      <c r="B117" s="5">
        <v>40</v>
      </c>
      <c r="C117" s="5">
        <v>653</v>
      </c>
    </row>
    <row r="118" spans="1:3" x14ac:dyDescent="0.3">
      <c r="A118" s="4" t="s">
        <v>62</v>
      </c>
      <c r="B118" s="5">
        <v>40</v>
      </c>
      <c r="C118" s="5">
        <v>0</v>
      </c>
    </row>
    <row r="119" spans="1:3" x14ac:dyDescent="0.3">
      <c r="A119" s="3" t="s">
        <v>374</v>
      </c>
      <c r="B119" s="5">
        <v>248</v>
      </c>
      <c r="C119" s="5">
        <v>3938</v>
      </c>
    </row>
    <row r="120" spans="1:3" x14ac:dyDescent="0.3">
      <c r="A120" s="4" t="s">
        <v>379</v>
      </c>
      <c r="B120" s="5">
        <v>40</v>
      </c>
      <c r="C120" s="5">
        <v>1072</v>
      </c>
    </row>
    <row r="121" spans="1:3" x14ac:dyDescent="0.3">
      <c r="A121" s="4" t="s">
        <v>378</v>
      </c>
      <c r="B121" s="5">
        <v>48</v>
      </c>
      <c r="C121" s="5">
        <v>1304</v>
      </c>
    </row>
    <row r="122" spans="1:3" x14ac:dyDescent="0.3">
      <c r="A122" s="4" t="s">
        <v>374</v>
      </c>
      <c r="B122" s="5">
        <v>40</v>
      </c>
      <c r="C122" s="5">
        <v>988</v>
      </c>
    </row>
    <row r="123" spans="1:3" x14ac:dyDescent="0.3">
      <c r="A123" s="4" t="s">
        <v>380</v>
      </c>
      <c r="B123" s="5">
        <v>40</v>
      </c>
      <c r="C123" s="5">
        <v>344</v>
      </c>
    </row>
    <row r="124" spans="1:3" x14ac:dyDescent="0.3">
      <c r="A124" s="4" t="s">
        <v>376</v>
      </c>
      <c r="B124" s="5">
        <v>40</v>
      </c>
      <c r="C124" s="5">
        <v>127</v>
      </c>
    </row>
    <row r="125" spans="1:3" x14ac:dyDescent="0.3">
      <c r="A125" s="4" t="s">
        <v>377</v>
      </c>
      <c r="B125" s="5">
        <v>40</v>
      </c>
      <c r="C125" s="5">
        <v>103</v>
      </c>
    </row>
    <row r="126" spans="1:3" x14ac:dyDescent="0.3">
      <c r="A126" s="3" t="s">
        <v>568</v>
      </c>
      <c r="B126" s="5">
        <v>372</v>
      </c>
      <c r="C126" s="5">
        <v>468</v>
      </c>
    </row>
    <row r="127" spans="1:3" x14ac:dyDescent="0.3">
      <c r="A127" s="4" t="s">
        <v>569</v>
      </c>
      <c r="B127" s="5">
        <v>50</v>
      </c>
      <c r="C127" s="5">
        <v>0</v>
      </c>
    </row>
    <row r="128" spans="1:3" x14ac:dyDescent="0.3">
      <c r="A128" s="4" t="s">
        <v>574</v>
      </c>
      <c r="B128" s="5">
        <v>40</v>
      </c>
      <c r="C128" s="5">
        <v>0</v>
      </c>
    </row>
    <row r="129" spans="1:3" x14ac:dyDescent="0.3">
      <c r="A129" s="4" t="s">
        <v>572</v>
      </c>
      <c r="B129" s="5">
        <v>50</v>
      </c>
      <c r="C129" s="5">
        <v>0</v>
      </c>
    </row>
    <row r="130" spans="1:3" x14ac:dyDescent="0.3">
      <c r="A130" s="4" t="s">
        <v>573</v>
      </c>
      <c r="B130" s="5">
        <v>48</v>
      </c>
      <c r="C130" s="5">
        <v>217</v>
      </c>
    </row>
    <row r="131" spans="1:3" x14ac:dyDescent="0.3">
      <c r="A131" s="4" t="s">
        <v>575</v>
      </c>
      <c r="B131" s="5">
        <v>48</v>
      </c>
      <c r="C131" s="5">
        <v>44</v>
      </c>
    </row>
    <row r="132" spans="1:3" x14ac:dyDescent="0.3">
      <c r="A132" s="4" t="s">
        <v>577</v>
      </c>
      <c r="B132" s="5">
        <v>48</v>
      </c>
      <c r="C132" s="5">
        <v>88</v>
      </c>
    </row>
    <row r="133" spans="1:3" x14ac:dyDescent="0.3">
      <c r="A133" s="4" t="s">
        <v>576</v>
      </c>
      <c r="B133" s="5">
        <v>48</v>
      </c>
      <c r="C133" s="5">
        <v>119</v>
      </c>
    </row>
    <row r="134" spans="1:3" x14ac:dyDescent="0.3">
      <c r="A134" s="4" t="s">
        <v>571</v>
      </c>
      <c r="B134" s="5">
        <v>40</v>
      </c>
      <c r="C134" s="5">
        <v>0</v>
      </c>
    </row>
    <row r="135" spans="1:3" x14ac:dyDescent="0.3">
      <c r="A135" s="3" t="s">
        <v>116</v>
      </c>
      <c r="B135" s="5">
        <v>1056</v>
      </c>
      <c r="C135" s="5">
        <v>21167</v>
      </c>
    </row>
    <row r="136" spans="1:3" x14ac:dyDescent="0.3">
      <c r="A136" s="4" t="s">
        <v>125</v>
      </c>
      <c r="B136" s="5">
        <v>40</v>
      </c>
      <c r="C136" s="5">
        <v>406</v>
      </c>
    </row>
    <row r="137" spans="1:3" x14ac:dyDescent="0.3">
      <c r="A137" s="4" t="s">
        <v>123</v>
      </c>
      <c r="B137" s="5">
        <v>40</v>
      </c>
      <c r="C137" s="5">
        <v>1123</v>
      </c>
    </row>
    <row r="138" spans="1:3" x14ac:dyDescent="0.3">
      <c r="A138" s="4" t="s">
        <v>127</v>
      </c>
      <c r="B138" s="5">
        <v>48</v>
      </c>
      <c r="C138" s="5">
        <v>1430</v>
      </c>
    </row>
    <row r="139" spans="1:3" x14ac:dyDescent="0.3">
      <c r="A139" s="4" t="s">
        <v>139</v>
      </c>
      <c r="B139" s="5">
        <v>40</v>
      </c>
      <c r="C139" s="5">
        <v>1127</v>
      </c>
    </row>
    <row r="140" spans="1:3" x14ac:dyDescent="0.3">
      <c r="A140" s="4" t="s">
        <v>120</v>
      </c>
      <c r="B140" s="5">
        <v>48</v>
      </c>
      <c r="C140" s="5">
        <v>2302</v>
      </c>
    </row>
    <row r="141" spans="1:3" x14ac:dyDescent="0.3">
      <c r="A141" s="4" t="s">
        <v>122</v>
      </c>
      <c r="B141" s="5">
        <v>48</v>
      </c>
      <c r="C141" s="5">
        <v>1022</v>
      </c>
    </row>
    <row r="142" spans="1:3" x14ac:dyDescent="0.3">
      <c r="A142" s="4" t="s">
        <v>132</v>
      </c>
      <c r="B142" s="5">
        <v>48</v>
      </c>
      <c r="C142" s="5">
        <v>1221</v>
      </c>
    </row>
    <row r="143" spans="1:3" x14ac:dyDescent="0.3">
      <c r="A143" s="4" t="s">
        <v>134</v>
      </c>
      <c r="B143" s="5">
        <v>40</v>
      </c>
      <c r="C143" s="5">
        <v>695</v>
      </c>
    </row>
    <row r="144" spans="1:3" x14ac:dyDescent="0.3">
      <c r="A144" s="4" t="s">
        <v>133</v>
      </c>
      <c r="B144" s="5">
        <v>40</v>
      </c>
      <c r="C144" s="5">
        <v>206</v>
      </c>
    </row>
    <row r="145" spans="1:3" x14ac:dyDescent="0.3">
      <c r="A145" s="4" t="s">
        <v>128</v>
      </c>
      <c r="B145" s="5">
        <v>40</v>
      </c>
      <c r="C145" s="5">
        <v>684</v>
      </c>
    </row>
    <row r="146" spans="1:3" x14ac:dyDescent="0.3">
      <c r="A146" s="4" t="s">
        <v>121</v>
      </c>
      <c r="B146" s="5">
        <v>48</v>
      </c>
      <c r="C146" s="5">
        <v>2380</v>
      </c>
    </row>
    <row r="147" spans="1:3" x14ac:dyDescent="0.3">
      <c r="A147" s="4" t="s">
        <v>118</v>
      </c>
      <c r="B147" s="5">
        <v>40</v>
      </c>
      <c r="C147" s="5">
        <v>1138</v>
      </c>
    </row>
    <row r="148" spans="1:3" x14ac:dyDescent="0.3">
      <c r="A148" s="4" t="s">
        <v>126</v>
      </c>
      <c r="B148" s="5">
        <v>48</v>
      </c>
      <c r="C148" s="5">
        <v>1280</v>
      </c>
    </row>
    <row r="149" spans="1:3" x14ac:dyDescent="0.3">
      <c r="A149" s="4" t="s">
        <v>137</v>
      </c>
      <c r="B149" s="5">
        <v>48</v>
      </c>
      <c r="C149" s="5">
        <v>1972</v>
      </c>
    </row>
    <row r="150" spans="1:3" x14ac:dyDescent="0.3">
      <c r="A150" s="4" t="s">
        <v>119</v>
      </c>
      <c r="B150" s="5">
        <v>48</v>
      </c>
      <c r="C150" s="5">
        <v>421</v>
      </c>
    </row>
    <row r="151" spans="1:3" x14ac:dyDescent="0.3">
      <c r="A151" s="4" t="s">
        <v>140</v>
      </c>
      <c r="B151" s="5">
        <v>40</v>
      </c>
      <c r="C151" s="5">
        <v>647</v>
      </c>
    </row>
    <row r="152" spans="1:3" x14ac:dyDescent="0.3">
      <c r="A152" s="4" t="s">
        <v>129</v>
      </c>
      <c r="B152" s="5">
        <v>48</v>
      </c>
      <c r="C152" s="5">
        <v>173</v>
      </c>
    </row>
    <row r="153" spans="1:3" x14ac:dyDescent="0.3">
      <c r="A153" s="4" t="s">
        <v>130</v>
      </c>
      <c r="B153" s="5">
        <v>40</v>
      </c>
      <c r="C153" s="5">
        <v>669</v>
      </c>
    </row>
    <row r="154" spans="1:3" x14ac:dyDescent="0.3">
      <c r="A154" s="4" t="s">
        <v>117</v>
      </c>
      <c r="B154" s="5">
        <v>40</v>
      </c>
      <c r="C154" s="5">
        <v>0</v>
      </c>
    </row>
    <row r="155" spans="1:3" x14ac:dyDescent="0.3">
      <c r="A155" s="4" t="s">
        <v>136</v>
      </c>
      <c r="B155" s="5">
        <v>48</v>
      </c>
      <c r="C155" s="5">
        <v>195</v>
      </c>
    </row>
    <row r="156" spans="1:3" x14ac:dyDescent="0.3">
      <c r="A156" s="4" t="s">
        <v>135</v>
      </c>
      <c r="B156" s="5">
        <v>40</v>
      </c>
      <c r="C156" s="5">
        <v>0</v>
      </c>
    </row>
    <row r="157" spans="1:3" x14ac:dyDescent="0.3">
      <c r="A157" s="4" t="s">
        <v>138</v>
      </c>
      <c r="B157" s="5">
        <v>48</v>
      </c>
      <c r="C157" s="5">
        <v>1675</v>
      </c>
    </row>
    <row r="158" spans="1:3" x14ac:dyDescent="0.3">
      <c r="A158" s="4" t="s">
        <v>124</v>
      </c>
      <c r="B158" s="5">
        <v>40</v>
      </c>
      <c r="C158" s="5">
        <v>186</v>
      </c>
    </row>
    <row r="159" spans="1:3" x14ac:dyDescent="0.3">
      <c r="A159" s="4" t="s">
        <v>131</v>
      </c>
      <c r="B159" s="5">
        <v>48</v>
      </c>
      <c r="C159" s="5">
        <v>215</v>
      </c>
    </row>
    <row r="160" spans="1:3" x14ac:dyDescent="0.3">
      <c r="A160" s="3" t="s">
        <v>658</v>
      </c>
      <c r="B160" s="5">
        <v>88</v>
      </c>
      <c r="C160" s="5">
        <v>240</v>
      </c>
    </row>
    <row r="161" spans="1:3" x14ac:dyDescent="0.3">
      <c r="A161" s="4" t="s">
        <v>660</v>
      </c>
      <c r="B161" s="5">
        <v>40</v>
      </c>
      <c r="C161" s="5">
        <v>158</v>
      </c>
    </row>
    <row r="162" spans="1:3" x14ac:dyDescent="0.3">
      <c r="A162" s="4" t="s">
        <v>659</v>
      </c>
      <c r="B162" s="5">
        <v>48</v>
      </c>
      <c r="C162" s="5">
        <v>82</v>
      </c>
    </row>
    <row r="163" spans="1:3" x14ac:dyDescent="0.3">
      <c r="A163" s="3" t="s">
        <v>228</v>
      </c>
      <c r="B163" s="5">
        <v>40</v>
      </c>
      <c r="C163" s="5">
        <v>0</v>
      </c>
    </row>
    <row r="164" spans="1:3" x14ac:dyDescent="0.3">
      <c r="A164" s="4" t="s">
        <v>230</v>
      </c>
      <c r="B164" s="5">
        <v>40</v>
      </c>
      <c r="C164" s="5">
        <v>0</v>
      </c>
    </row>
    <row r="165" spans="1:3" x14ac:dyDescent="0.3">
      <c r="A165" s="3" t="s">
        <v>250</v>
      </c>
      <c r="B165" s="5">
        <v>1008</v>
      </c>
      <c r="C165" s="5">
        <v>6866</v>
      </c>
    </row>
    <row r="166" spans="1:3" x14ac:dyDescent="0.3">
      <c r="A166" s="4" t="s">
        <v>629</v>
      </c>
      <c r="B166" s="5">
        <v>40</v>
      </c>
      <c r="C166" s="5">
        <v>272</v>
      </c>
    </row>
    <row r="167" spans="1:3" x14ac:dyDescent="0.3">
      <c r="A167" s="4" t="s">
        <v>626</v>
      </c>
      <c r="B167" s="5">
        <v>40</v>
      </c>
      <c r="C167" s="5">
        <v>214</v>
      </c>
    </row>
    <row r="168" spans="1:3" x14ac:dyDescent="0.3">
      <c r="A168" s="4" t="s">
        <v>645</v>
      </c>
      <c r="B168" s="5">
        <v>40</v>
      </c>
      <c r="C168" s="5">
        <v>189</v>
      </c>
    </row>
    <row r="169" spans="1:3" x14ac:dyDescent="0.3">
      <c r="A169" s="4" t="s">
        <v>631</v>
      </c>
      <c r="B169" s="5">
        <v>40</v>
      </c>
      <c r="C169" s="5">
        <v>212</v>
      </c>
    </row>
    <row r="170" spans="1:3" x14ac:dyDescent="0.3">
      <c r="A170" s="4" t="s">
        <v>644</v>
      </c>
      <c r="B170" s="5">
        <v>40</v>
      </c>
      <c r="C170" s="5">
        <v>229</v>
      </c>
    </row>
    <row r="171" spans="1:3" x14ac:dyDescent="0.3">
      <c r="A171" s="4" t="s">
        <v>637</v>
      </c>
      <c r="B171" s="5">
        <v>40</v>
      </c>
      <c r="C171" s="5">
        <v>6</v>
      </c>
    </row>
    <row r="172" spans="1:3" x14ac:dyDescent="0.3">
      <c r="A172" s="4" t="s">
        <v>625</v>
      </c>
      <c r="B172" s="5">
        <v>48</v>
      </c>
      <c r="C172" s="5">
        <v>277</v>
      </c>
    </row>
    <row r="173" spans="1:3" x14ac:dyDescent="0.3">
      <c r="A173" s="4" t="s">
        <v>640</v>
      </c>
      <c r="B173" s="5">
        <v>48</v>
      </c>
      <c r="C173" s="5">
        <v>30</v>
      </c>
    </row>
    <row r="174" spans="1:3" x14ac:dyDescent="0.3">
      <c r="A174" s="4" t="s">
        <v>641</v>
      </c>
      <c r="B174" s="5">
        <v>40</v>
      </c>
      <c r="C174" s="5">
        <v>0</v>
      </c>
    </row>
    <row r="175" spans="1:3" x14ac:dyDescent="0.3">
      <c r="A175" s="4" t="s">
        <v>639</v>
      </c>
      <c r="B175" s="5">
        <v>40</v>
      </c>
      <c r="C175" s="5">
        <v>279</v>
      </c>
    </row>
    <row r="176" spans="1:3" x14ac:dyDescent="0.3">
      <c r="A176" s="4" t="s">
        <v>636</v>
      </c>
      <c r="B176" s="5">
        <v>48</v>
      </c>
      <c r="C176" s="5">
        <v>2344</v>
      </c>
    </row>
    <row r="177" spans="1:3" x14ac:dyDescent="0.3">
      <c r="A177" s="4" t="s">
        <v>642</v>
      </c>
      <c r="B177" s="5">
        <v>40</v>
      </c>
      <c r="C177" s="5">
        <v>86</v>
      </c>
    </row>
    <row r="178" spans="1:3" x14ac:dyDescent="0.3">
      <c r="A178" s="4" t="s">
        <v>632</v>
      </c>
      <c r="B178" s="5">
        <v>40</v>
      </c>
      <c r="C178" s="5">
        <v>0</v>
      </c>
    </row>
    <row r="179" spans="1:3" x14ac:dyDescent="0.3">
      <c r="A179" s="4" t="s">
        <v>627</v>
      </c>
      <c r="B179" s="5">
        <v>40</v>
      </c>
      <c r="C179" s="5">
        <v>142</v>
      </c>
    </row>
    <row r="180" spans="1:3" x14ac:dyDescent="0.3">
      <c r="A180" s="4" t="s">
        <v>630</v>
      </c>
      <c r="B180" s="5">
        <v>48</v>
      </c>
      <c r="C180" s="5">
        <v>346</v>
      </c>
    </row>
    <row r="181" spans="1:3" x14ac:dyDescent="0.3">
      <c r="A181" s="4" t="s">
        <v>634</v>
      </c>
      <c r="B181" s="5">
        <v>40</v>
      </c>
      <c r="C181" s="5">
        <v>182</v>
      </c>
    </row>
    <row r="182" spans="1:3" x14ac:dyDescent="0.3">
      <c r="A182" s="4" t="s">
        <v>635</v>
      </c>
      <c r="B182" s="5">
        <v>48</v>
      </c>
      <c r="C182" s="5">
        <v>382</v>
      </c>
    </row>
    <row r="183" spans="1:3" x14ac:dyDescent="0.3">
      <c r="A183" s="4" t="s">
        <v>646</v>
      </c>
      <c r="B183" s="5">
        <v>40</v>
      </c>
      <c r="C183" s="5">
        <v>317</v>
      </c>
    </row>
    <row r="184" spans="1:3" x14ac:dyDescent="0.3">
      <c r="A184" s="4" t="s">
        <v>647</v>
      </c>
      <c r="B184" s="5">
        <v>40</v>
      </c>
      <c r="C184" s="5">
        <v>364</v>
      </c>
    </row>
    <row r="185" spans="1:3" x14ac:dyDescent="0.3">
      <c r="A185" s="4" t="s">
        <v>638</v>
      </c>
      <c r="B185" s="5">
        <v>40</v>
      </c>
      <c r="C185" s="5">
        <v>263</v>
      </c>
    </row>
    <row r="186" spans="1:3" x14ac:dyDescent="0.3">
      <c r="A186" s="4" t="s">
        <v>633</v>
      </c>
      <c r="B186" s="5">
        <v>40</v>
      </c>
      <c r="C186" s="5">
        <v>0</v>
      </c>
    </row>
    <row r="187" spans="1:3" x14ac:dyDescent="0.3">
      <c r="A187" s="4" t="s">
        <v>628</v>
      </c>
      <c r="B187" s="5">
        <v>40</v>
      </c>
      <c r="C187" s="5">
        <v>154</v>
      </c>
    </row>
    <row r="188" spans="1:3" x14ac:dyDescent="0.3">
      <c r="A188" s="4" t="s">
        <v>624</v>
      </c>
      <c r="B188" s="5">
        <v>40</v>
      </c>
      <c r="C188" s="5">
        <v>318</v>
      </c>
    </row>
    <row r="189" spans="1:3" x14ac:dyDescent="0.3">
      <c r="A189" s="4" t="s">
        <v>643</v>
      </c>
      <c r="B189" s="5">
        <v>48</v>
      </c>
      <c r="C189" s="5">
        <v>260</v>
      </c>
    </row>
    <row r="190" spans="1:3" x14ac:dyDescent="0.3">
      <c r="A190" s="3" t="s">
        <v>470</v>
      </c>
      <c r="B190" s="5">
        <v>664</v>
      </c>
      <c r="C190" s="5">
        <v>1850</v>
      </c>
    </row>
    <row r="191" spans="1:3" x14ac:dyDescent="0.3">
      <c r="A191" s="4" t="s">
        <v>482</v>
      </c>
      <c r="B191" s="5">
        <v>40</v>
      </c>
      <c r="C191" s="5">
        <v>226</v>
      </c>
    </row>
    <row r="192" spans="1:3" x14ac:dyDescent="0.3">
      <c r="A192" s="4" t="s">
        <v>477</v>
      </c>
      <c r="B192" s="5">
        <v>40</v>
      </c>
      <c r="C192" s="5">
        <v>98</v>
      </c>
    </row>
    <row r="193" spans="1:3" x14ac:dyDescent="0.3">
      <c r="A193" s="4" t="s">
        <v>486</v>
      </c>
      <c r="B193" s="5">
        <v>48</v>
      </c>
      <c r="C193" s="5">
        <v>97</v>
      </c>
    </row>
    <row r="194" spans="1:3" x14ac:dyDescent="0.3">
      <c r="A194" s="4" t="s">
        <v>471</v>
      </c>
      <c r="B194" s="5">
        <v>40</v>
      </c>
      <c r="C194" s="5">
        <v>0</v>
      </c>
    </row>
    <row r="195" spans="1:3" x14ac:dyDescent="0.3">
      <c r="A195" s="4" t="s">
        <v>476</v>
      </c>
      <c r="B195" s="5">
        <v>40</v>
      </c>
      <c r="C195" s="5">
        <v>126</v>
      </c>
    </row>
    <row r="196" spans="1:3" x14ac:dyDescent="0.3">
      <c r="A196" s="4" t="s">
        <v>472</v>
      </c>
      <c r="B196" s="5">
        <v>40</v>
      </c>
      <c r="C196" s="5">
        <v>42</v>
      </c>
    </row>
    <row r="197" spans="1:3" x14ac:dyDescent="0.3">
      <c r="A197" s="4" t="s">
        <v>485</v>
      </c>
      <c r="B197" s="5">
        <v>40</v>
      </c>
      <c r="C197" s="5">
        <v>122</v>
      </c>
    </row>
    <row r="198" spans="1:3" x14ac:dyDescent="0.3">
      <c r="A198" s="4" t="s">
        <v>484</v>
      </c>
      <c r="B198" s="5">
        <v>40</v>
      </c>
      <c r="C198" s="5">
        <v>172</v>
      </c>
    </row>
    <row r="199" spans="1:3" x14ac:dyDescent="0.3">
      <c r="A199" s="4" t="s">
        <v>478</v>
      </c>
      <c r="B199" s="5">
        <v>40</v>
      </c>
      <c r="C199" s="5">
        <v>131</v>
      </c>
    </row>
    <row r="200" spans="1:3" x14ac:dyDescent="0.3">
      <c r="A200" s="4" t="s">
        <v>473</v>
      </c>
      <c r="B200" s="5">
        <v>40</v>
      </c>
      <c r="C200" s="5">
        <v>104</v>
      </c>
    </row>
    <row r="201" spans="1:3" x14ac:dyDescent="0.3">
      <c r="A201" s="4" t="s">
        <v>474</v>
      </c>
      <c r="B201" s="5">
        <v>48</v>
      </c>
      <c r="C201" s="5">
        <v>241</v>
      </c>
    </row>
    <row r="202" spans="1:3" x14ac:dyDescent="0.3">
      <c r="A202" s="4" t="s">
        <v>483</v>
      </c>
      <c r="B202" s="5">
        <v>40</v>
      </c>
      <c r="C202" s="5">
        <v>70</v>
      </c>
    </row>
    <row r="203" spans="1:3" x14ac:dyDescent="0.3">
      <c r="A203" s="4" t="s">
        <v>480</v>
      </c>
      <c r="B203" s="5">
        <v>48</v>
      </c>
      <c r="C203" s="5">
        <v>226</v>
      </c>
    </row>
    <row r="204" spans="1:3" x14ac:dyDescent="0.3">
      <c r="A204" s="4" t="s">
        <v>479</v>
      </c>
      <c r="B204" s="5">
        <v>40</v>
      </c>
      <c r="C204" s="5">
        <v>33</v>
      </c>
    </row>
    <row r="205" spans="1:3" x14ac:dyDescent="0.3">
      <c r="A205" s="4" t="s">
        <v>475</v>
      </c>
      <c r="B205" s="5">
        <v>40</v>
      </c>
      <c r="C205" s="5">
        <v>0</v>
      </c>
    </row>
    <row r="206" spans="1:3" x14ac:dyDescent="0.3">
      <c r="A206" s="4" t="s">
        <v>481</v>
      </c>
      <c r="B206" s="5">
        <v>40</v>
      </c>
      <c r="C206" s="5">
        <v>162</v>
      </c>
    </row>
    <row r="207" spans="1:3" x14ac:dyDescent="0.3">
      <c r="A207" s="3" t="s">
        <v>582</v>
      </c>
      <c r="B207" s="5">
        <v>680</v>
      </c>
      <c r="C207" s="5">
        <v>3</v>
      </c>
    </row>
    <row r="208" spans="1:3" x14ac:dyDescent="0.3">
      <c r="A208" s="4" t="s">
        <v>589</v>
      </c>
      <c r="B208" s="5">
        <v>60</v>
      </c>
      <c r="C208" s="5">
        <v>0</v>
      </c>
    </row>
    <row r="209" spans="1:3" x14ac:dyDescent="0.3">
      <c r="A209" s="4" t="s">
        <v>591</v>
      </c>
      <c r="B209" s="5">
        <v>60</v>
      </c>
      <c r="C209" s="5">
        <v>0</v>
      </c>
    </row>
    <row r="210" spans="1:3" x14ac:dyDescent="0.3">
      <c r="A210" s="4" t="s">
        <v>590</v>
      </c>
      <c r="B210" s="5">
        <v>60</v>
      </c>
      <c r="C210" s="5">
        <v>0</v>
      </c>
    </row>
    <row r="211" spans="1:3" x14ac:dyDescent="0.3">
      <c r="A211" s="4" t="s">
        <v>588</v>
      </c>
      <c r="B211" s="5">
        <v>60</v>
      </c>
      <c r="C211" s="5">
        <v>0</v>
      </c>
    </row>
    <row r="212" spans="1:3" x14ac:dyDescent="0.3">
      <c r="A212" s="4" t="s">
        <v>584</v>
      </c>
      <c r="B212" s="5">
        <v>60</v>
      </c>
      <c r="C212" s="5">
        <v>0</v>
      </c>
    </row>
    <row r="213" spans="1:3" x14ac:dyDescent="0.3">
      <c r="A213" s="4" t="s">
        <v>587</v>
      </c>
      <c r="B213" s="5">
        <v>60</v>
      </c>
      <c r="C213" s="5">
        <v>0</v>
      </c>
    </row>
    <row r="214" spans="1:3" x14ac:dyDescent="0.3">
      <c r="A214" s="4" t="s">
        <v>595</v>
      </c>
      <c r="B214" s="5">
        <v>60</v>
      </c>
      <c r="C214" s="5">
        <v>0</v>
      </c>
    </row>
    <row r="215" spans="1:3" x14ac:dyDescent="0.3">
      <c r="A215" s="4" t="s">
        <v>586</v>
      </c>
      <c r="B215" s="5">
        <v>60</v>
      </c>
      <c r="C215" s="5">
        <v>3</v>
      </c>
    </row>
    <row r="216" spans="1:3" x14ac:dyDescent="0.3">
      <c r="A216" s="4" t="s">
        <v>592</v>
      </c>
      <c r="B216" s="5">
        <v>60</v>
      </c>
      <c r="C216" s="5">
        <v>0</v>
      </c>
    </row>
    <row r="217" spans="1:3" x14ac:dyDescent="0.3">
      <c r="A217" s="4" t="s">
        <v>594</v>
      </c>
      <c r="B217" s="5">
        <v>60</v>
      </c>
      <c r="C217" s="5">
        <v>0</v>
      </c>
    </row>
    <row r="218" spans="1:3" x14ac:dyDescent="0.3">
      <c r="A218" s="4" t="s">
        <v>593</v>
      </c>
      <c r="B218" s="5">
        <v>40</v>
      </c>
      <c r="C218" s="5">
        <v>0</v>
      </c>
    </row>
    <row r="219" spans="1:3" x14ac:dyDescent="0.3">
      <c r="A219" s="4" t="s">
        <v>585</v>
      </c>
      <c r="B219" s="5">
        <v>40</v>
      </c>
      <c r="C219" s="5">
        <v>0</v>
      </c>
    </row>
    <row r="220" spans="1:3" x14ac:dyDescent="0.3">
      <c r="A220" s="3" t="s">
        <v>432</v>
      </c>
      <c r="B220" s="5">
        <v>120</v>
      </c>
      <c r="C220" s="5">
        <v>321</v>
      </c>
    </row>
    <row r="221" spans="1:3" x14ac:dyDescent="0.3">
      <c r="A221" s="4" t="s">
        <v>434</v>
      </c>
      <c r="B221" s="5">
        <v>40</v>
      </c>
      <c r="C221" s="5">
        <v>116</v>
      </c>
    </row>
    <row r="222" spans="1:3" x14ac:dyDescent="0.3">
      <c r="A222" s="4" t="s">
        <v>433</v>
      </c>
      <c r="B222" s="5">
        <v>40</v>
      </c>
      <c r="C222" s="5">
        <v>102</v>
      </c>
    </row>
    <row r="223" spans="1:3" x14ac:dyDescent="0.3">
      <c r="A223" s="4" t="s">
        <v>435</v>
      </c>
      <c r="B223" s="5">
        <v>40</v>
      </c>
      <c r="C223" s="5">
        <v>103</v>
      </c>
    </row>
    <row r="224" spans="1:3" x14ac:dyDescent="0.3">
      <c r="A224" s="3" t="s">
        <v>175</v>
      </c>
      <c r="B224" s="5">
        <v>1320</v>
      </c>
      <c r="C224" s="5">
        <v>5893</v>
      </c>
    </row>
    <row r="225" spans="1:3" x14ac:dyDescent="0.3">
      <c r="A225" s="4" t="s">
        <v>179</v>
      </c>
      <c r="B225" s="5">
        <v>48</v>
      </c>
      <c r="C225" s="5">
        <v>450</v>
      </c>
    </row>
    <row r="226" spans="1:3" x14ac:dyDescent="0.3">
      <c r="A226" s="4" t="s">
        <v>178</v>
      </c>
      <c r="B226" s="5">
        <v>48</v>
      </c>
      <c r="C226" s="5">
        <v>890</v>
      </c>
    </row>
    <row r="227" spans="1:3" x14ac:dyDescent="0.3">
      <c r="A227" s="4" t="s">
        <v>201</v>
      </c>
      <c r="B227" s="5">
        <v>48</v>
      </c>
      <c r="C227" s="5">
        <v>195</v>
      </c>
    </row>
    <row r="228" spans="1:3" x14ac:dyDescent="0.3">
      <c r="A228" s="4" t="s">
        <v>193</v>
      </c>
      <c r="B228" s="5">
        <v>48</v>
      </c>
      <c r="C228" s="5">
        <v>64</v>
      </c>
    </row>
    <row r="229" spans="1:3" x14ac:dyDescent="0.3">
      <c r="A229" s="4" t="s">
        <v>177</v>
      </c>
      <c r="B229" s="5">
        <v>48</v>
      </c>
      <c r="C229" s="5">
        <v>60</v>
      </c>
    </row>
    <row r="230" spans="1:3" x14ac:dyDescent="0.3">
      <c r="A230" s="4" t="s">
        <v>180</v>
      </c>
      <c r="B230" s="5">
        <v>48</v>
      </c>
      <c r="C230" s="5">
        <v>176</v>
      </c>
    </row>
    <row r="231" spans="1:3" x14ac:dyDescent="0.3">
      <c r="A231" s="4" t="s">
        <v>200</v>
      </c>
      <c r="B231" s="5">
        <v>48</v>
      </c>
      <c r="C231" s="5">
        <v>1005</v>
      </c>
    </row>
    <row r="232" spans="1:3" x14ac:dyDescent="0.3">
      <c r="A232" s="4" t="s">
        <v>188</v>
      </c>
      <c r="B232" s="5">
        <v>48</v>
      </c>
      <c r="C232" s="5">
        <v>977</v>
      </c>
    </row>
    <row r="233" spans="1:3" x14ac:dyDescent="0.3">
      <c r="A233" s="4" t="s">
        <v>184</v>
      </c>
      <c r="B233" s="5">
        <v>48</v>
      </c>
      <c r="C233" s="5">
        <v>34</v>
      </c>
    </row>
    <row r="234" spans="1:3" x14ac:dyDescent="0.3">
      <c r="A234" s="4" t="s">
        <v>202</v>
      </c>
      <c r="B234" s="5">
        <v>48</v>
      </c>
      <c r="C234" s="5">
        <v>135</v>
      </c>
    </row>
    <row r="235" spans="1:3" x14ac:dyDescent="0.3">
      <c r="A235" s="4" t="s">
        <v>190</v>
      </c>
      <c r="B235" s="5">
        <v>48</v>
      </c>
      <c r="C235" s="5">
        <v>158</v>
      </c>
    </row>
    <row r="236" spans="1:3" x14ac:dyDescent="0.3">
      <c r="A236" s="4" t="s">
        <v>194</v>
      </c>
      <c r="B236" s="5">
        <v>96</v>
      </c>
      <c r="C236" s="5">
        <v>0</v>
      </c>
    </row>
    <row r="237" spans="1:3" x14ac:dyDescent="0.3">
      <c r="A237" s="4" t="s">
        <v>199</v>
      </c>
      <c r="B237" s="5">
        <v>48</v>
      </c>
      <c r="C237" s="5">
        <v>95</v>
      </c>
    </row>
    <row r="238" spans="1:3" x14ac:dyDescent="0.3">
      <c r="A238" s="4" t="s">
        <v>176</v>
      </c>
      <c r="B238" s="5">
        <v>40</v>
      </c>
      <c r="C238" s="5">
        <v>64</v>
      </c>
    </row>
    <row r="239" spans="1:3" x14ac:dyDescent="0.3">
      <c r="A239" s="4" t="s">
        <v>181</v>
      </c>
      <c r="B239" s="5">
        <v>48</v>
      </c>
      <c r="C239" s="5">
        <v>254</v>
      </c>
    </row>
    <row r="240" spans="1:3" x14ac:dyDescent="0.3">
      <c r="A240" s="4" t="s">
        <v>197</v>
      </c>
      <c r="B240" s="5">
        <v>48</v>
      </c>
      <c r="C240" s="5">
        <v>68</v>
      </c>
    </row>
    <row r="241" spans="1:3" x14ac:dyDescent="0.3">
      <c r="A241" s="4" t="s">
        <v>198</v>
      </c>
      <c r="B241" s="5">
        <v>48</v>
      </c>
      <c r="C241" s="5">
        <v>45</v>
      </c>
    </row>
    <row r="242" spans="1:3" x14ac:dyDescent="0.3">
      <c r="A242" s="4" t="s">
        <v>186</v>
      </c>
      <c r="B242" s="5">
        <v>48</v>
      </c>
      <c r="C242" s="5">
        <v>70</v>
      </c>
    </row>
    <row r="243" spans="1:3" x14ac:dyDescent="0.3">
      <c r="A243" s="4" t="s">
        <v>189</v>
      </c>
      <c r="B243" s="5">
        <v>48</v>
      </c>
      <c r="C243" s="5">
        <v>113</v>
      </c>
    </row>
    <row r="244" spans="1:3" x14ac:dyDescent="0.3">
      <c r="A244" s="4" t="s">
        <v>187</v>
      </c>
      <c r="B244" s="5">
        <v>48</v>
      </c>
      <c r="C244" s="5">
        <v>138</v>
      </c>
    </row>
    <row r="245" spans="1:3" x14ac:dyDescent="0.3">
      <c r="A245" s="4" t="s">
        <v>183</v>
      </c>
      <c r="B245" s="5">
        <v>48</v>
      </c>
      <c r="C245" s="5">
        <v>146</v>
      </c>
    </row>
    <row r="246" spans="1:3" x14ac:dyDescent="0.3">
      <c r="A246" s="4" t="s">
        <v>191</v>
      </c>
      <c r="B246" s="5">
        <v>40</v>
      </c>
      <c r="C246" s="5">
        <v>175</v>
      </c>
    </row>
    <row r="247" spans="1:3" x14ac:dyDescent="0.3">
      <c r="A247" s="4" t="s">
        <v>192</v>
      </c>
      <c r="B247" s="5">
        <v>48</v>
      </c>
      <c r="C247" s="5">
        <v>122</v>
      </c>
    </row>
    <row r="248" spans="1:3" x14ac:dyDescent="0.3">
      <c r="A248" s="4" t="s">
        <v>196</v>
      </c>
      <c r="B248" s="5">
        <v>48</v>
      </c>
      <c r="C248" s="5">
        <v>39</v>
      </c>
    </row>
    <row r="249" spans="1:3" x14ac:dyDescent="0.3">
      <c r="A249" s="4" t="s">
        <v>185</v>
      </c>
      <c r="B249" s="5">
        <v>40</v>
      </c>
      <c r="C249" s="5">
        <v>208</v>
      </c>
    </row>
    <row r="250" spans="1:3" x14ac:dyDescent="0.3">
      <c r="A250" s="4" t="s">
        <v>182</v>
      </c>
      <c r="B250" s="5">
        <v>48</v>
      </c>
      <c r="C250" s="5">
        <v>182</v>
      </c>
    </row>
    <row r="251" spans="1:3" x14ac:dyDescent="0.3">
      <c r="A251" s="4" t="s">
        <v>195</v>
      </c>
      <c r="B251" s="5">
        <v>48</v>
      </c>
      <c r="C251" s="5">
        <v>30</v>
      </c>
    </row>
    <row r="252" spans="1:3" x14ac:dyDescent="0.3">
      <c r="A252" s="3" t="s">
        <v>648</v>
      </c>
      <c r="B252" s="5">
        <v>88</v>
      </c>
      <c r="C252" s="5">
        <v>501</v>
      </c>
    </row>
    <row r="253" spans="1:3" x14ac:dyDescent="0.3">
      <c r="A253" s="4" t="s">
        <v>650</v>
      </c>
      <c r="B253" s="5">
        <v>48</v>
      </c>
      <c r="C253" s="5">
        <v>152</v>
      </c>
    </row>
    <row r="254" spans="1:3" x14ac:dyDescent="0.3">
      <c r="A254" s="4" t="s">
        <v>649</v>
      </c>
      <c r="B254" s="5">
        <v>40</v>
      </c>
      <c r="C254" s="5">
        <v>349</v>
      </c>
    </row>
    <row r="255" spans="1:3" x14ac:dyDescent="0.3">
      <c r="A255" s="3" t="s">
        <v>231</v>
      </c>
      <c r="B255" s="5">
        <v>280</v>
      </c>
      <c r="C255" s="5">
        <v>7411</v>
      </c>
    </row>
    <row r="256" spans="1:3" x14ac:dyDescent="0.3">
      <c r="A256" s="4" t="s">
        <v>233</v>
      </c>
      <c r="B256" s="5">
        <v>40</v>
      </c>
      <c r="C256" s="5">
        <v>1263</v>
      </c>
    </row>
    <row r="257" spans="1:3" x14ac:dyDescent="0.3">
      <c r="A257" s="4" t="s">
        <v>235</v>
      </c>
      <c r="B257" s="5">
        <v>40</v>
      </c>
      <c r="C257" s="5">
        <v>0</v>
      </c>
    </row>
    <row r="258" spans="1:3" x14ac:dyDescent="0.3">
      <c r="A258" s="4" t="s">
        <v>232</v>
      </c>
      <c r="B258" s="5">
        <v>40</v>
      </c>
      <c r="C258" s="5">
        <v>0</v>
      </c>
    </row>
    <row r="259" spans="1:3" x14ac:dyDescent="0.3">
      <c r="A259" s="4" t="s">
        <v>234</v>
      </c>
      <c r="B259" s="5">
        <v>40</v>
      </c>
      <c r="C259" s="5">
        <v>0</v>
      </c>
    </row>
    <row r="260" spans="1:3" x14ac:dyDescent="0.3">
      <c r="A260" s="4" t="s">
        <v>237</v>
      </c>
      <c r="B260" s="5">
        <v>40</v>
      </c>
      <c r="C260" s="5">
        <v>596</v>
      </c>
    </row>
    <row r="261" spans="1:3" x14ac:dyDescent="0.3">
      <c r="A261" s="4" t="s">
        <v>236</v>
      </c>
      <c r="B261" s="5">
        <v>40</v>
      </c>
      <c r="C261" s="5">
        <v>5281</v>
      </c>
    </row>
    <row r="262" spans="1:3" x14ac:dyDescent="0.3">
      <c r="A262" s="4" t="s">
        <v>238</v>
      </c>
      <c r="B262" s="5">
        <v>40</v>
      </c>
      <c r="C262" s="5">
        <v>271</v>
      </c>
    </row>
    <row r="263" spans="1:3" x14ac:dyDescent="0.3">
      <c r="A263" s="3" t="s">
        <v>239</v>
      </c>
      <c r="B263" s="5">
        <v>424</v>
      </c>
      <c r="C263" s="5">
        <v>509</v>
      </c>
    </row>
    <row r="264" spans="1:3" x14ac:dyDescent="0.3">
      <c r="A264" s="4" t="s">
        <v>244</v>
      </c>
      <c r="B264" s="5">
        <v>40</v>
      </c>
      <c r="C264" s="5">
        <v>0</v>
      </c>
    </row>
    <row r="265" spans="1:3" x14ac:dyDescent="0.3">
      <c r="A265" s="4" t="s">
        <v>246</v>
      </c>
      <c r="B265" s="5">
        <v>40</v>
      </c>
      <c r="C265" s="5">
        <v>144</v>
      </c>
    </row>
    <row r="266" spans="1:3" x14ac:dyDescent="0.3">
      <c r="A266" s="4" t="s">
        <v>243</v>
      </c>
      <c r="B266" s="5">
        <v>88</v>
      </c>
      <c r="C266" s="5">
        <v>97</v>
      </c>
    </row>
    <row r="267" spans="1:3" x14ac:dyDescent="0.3">
      <c r="A267" s="4" t="s">
        <v>247</v>
      </c>
      <c r="B267" s="5">
        <v>48</v>
      </c>
      <c r="C267" s="5">
        <v>54</v>
      </c>
    </row>
    <row r="268" spans="1:3" x14ac:dyDescent="0.3">
      <c r="A268" s="4" t="s">
        <v>242</v>
      </c>
      <c r="B268" s="5">
        <v>40</v>
      </c>
      <c r="C268" s="5">
        <v>0</v>
      </c>
    </row>
    <row r="269" spans="1:3" x14ac:dyDescent="0.3">
      <c r="A269" s="4" t="s">
        <v>240</v>
      </c>
      <c r="B269" s="5">
        <v>40</v>
      </c>
      <c r="C269" s="5">
        <v>112</v>
      </c>
    </row>
    <row r="270" spans="1:3" x14ac:dyDescent="0.3">
      <c r="A270" s="4" t="s">
        <v>241</v>
      </c>
      <c r="B270" s="5">
        <v>48</v>
      </c>
      <c r="C270" s="5">
        <v>0</v>
      </c>
    </row>
    <row r="271" spans="1:3" x14ac:dyDescent="0.3">
      <c r="A271" s="4" t="s">
        <v>248</v>
      </c>
      <c r="B271" s="5">
        <v>40</v>
      </c>
      <c r="C271" s="5">
        <v>0</v>
      </c>
    </row>
    <row r="272" spans="1:3" x14ac:dyDescent="0.3">
      <c r="A272" s="4" t="s">
        <v>245</v>
      </c>
      <c r="B272" s="5">
        <v>40</v>
      </c>
      <c r="C272" s="5">
        <v>102</v>
      </c>
    </row>
    <row r="273" spans="1:3" x14ac:dyDescent="0.3">
      <c r="A273" s="3" t="s">
        <v>203</v>
      </c>
      <c r="B273" s="5">
        <v>1098</v>
      </c>
      <c r="C273" s="5">
        <v>1495</v>
      </c>
    </row>
    <row r="274" spans="1:3" x14ac:dyDescent="0.3">
      <c r="A274" s="4" t="s">
        <v>224</v>
      </c>
      <c r="B274" s="5">
        <v>40</v>
      </c>
      <c r="C274" s="5">
        <v>62</v>
      </c>
    </row>
    <row r="275" spans="1:3" x14ac:dyDescent="0.3">
      <c r="A275" s="4" t="s">
        <v>212</v>
      </c>
      <c r="B275" s="5">
        <v>40</v>
      </c>
      <c r="C275" s="5">
        <v>119</v>
      </c>
    </row>
    <row r="276" spans="1:3" x14ac:dyDescent="0.3">
      <c r="A276" s="4" t="s">
        <v>217</v>
      </c>
      <c r="B276" s="5">
        <v>40</v>
      </c>
      <c r="C276" s="5">
        <v>14</v>
      </c>
    </row>
    <row r="277" spans="1:3" x14ac:dyDescent="0.3">
      <c r="A277" s="4" t="s">
        <v>226</v>
      </c>
      <c r="B277" s="5">
        <v>40</v>
      </c>
      <c r="C277" s="5">
        <v>38</v>
      </c>
    </row>
    <row r="278" spans="1:3" x14ac:dyDescent="0.3">
      <c r="A278" s="4" t="s">
        <v>206</v>
      </c>
      <c r="B278" s="5">
        <v>40</v>
      </c>
      <c r="C278" s="5">
        <v>0</v>
      </c>
    </row>
    <row r="279" spans="1:3" x14ac:dyDescent="0.3">
      <c r="A279" s="4" t="s">
        <v>204</v>
      </c>
      <c r="B279" s="5">
        <v>48</v>
      </c>
      <c r="C279" s="5">
        <v>88</v>
      </c>
    </row>
    <row r="280" spans="1:3" x14ac:dyDescent="0.3">
      <c r="A280" s="4" t="s">
        <v>213</v>
      </c>
      <c r="B280" s="5">
        <v>40</v>
      </c>
      <c r="C280" s="5">
        <v>58</v>
      </c>
    </row>
    <row r="281" spans="1:3" x14ac:dyDescent="0.3">
      <c r="A281" s="4" t="s">
        <v>220</v>
      </c>
      <c r="B281" s="5">
        <v>96</v>
      </c>
      <c r="C281" s="5">
        <v>0</v>
      </c>
    </row>
    <row r="282" spans="1:3" x14ac:dyDescent="0.3">
      <c r="A282" s="4" t="s">
        <v>208</v>
      </c>
      <c r="B282" s="5">
        <v>48</v>
      </c>
      <c r="C282" s="5">
        <v>77</v>
      </c>
    </row>
    <row r="283" spans="1:3" x14ac:dyDescent="0.3">
      <c r="A283" s="4" t="s">
        <v>210</v>
      </c>
      <c r="B283" s="5">
        <v>48</v>
      </c>
      <c r="C283" s="5">
        <v>185</v>
      </c>
    </row>
    <row r="284" spans="1:3" x14ac:dyDescent="0.3">
      <c r="A284" s="4" t="s">
        <v>209</v>
      </c>
      <c r="B284" s="5">
        <v>48</v>
      </c>
      <c r="C284" s="5">
        <v>29</v>
      </c>
    </row>
    <row r="285" spans="1:3" x14ac:dyDescent="0.3">
      <c r="A285" s="4" t="s">
        <v>218</v>
      </c>
      <c r="B285" s="5">
        <v>48</v>
      </c>
      <c r="C285" s="5">
        <v>63</v>
      </c>
    </row>
    <row r="286" spans="1:3" x14ac:dyDescent="0.3">
      <c r="A286" s="4" t="s">
        <v>223</v>
      </c>
      <c r="B286" s="5">
        <v>48</v>
      </c>
      <c r="C286" s="5">
        <v>175</v>
      </c>
    </row>
    <row r="287" spans="1:3" x14ac:dyDescent="0.3">
      <c r="A287" s="4" t="s">
        <v>211</v>
      </c>
      <c r="B287" s="5">
        <v>40</v>
      </c>
      <c r="C287" s="5">
        <v>92</v>
      </c>
    </row>
    <row r="288" spans="1:3" x14ac:dyDescent="0.3">
      <c r="A288" s="4" t="s">
        <v>215</v>
      </c>
      <c r="B288" s="5">
        <v>48</v>
      </c>
      <c r="C288" s="5">
        <v>80</v>
      </c>
    </row>
    <row r="289" spans="1:3" x14ac:dyDescent="0.3">
      <c r="A289" s="4" t="s">
        <v>216</v>
      </c>
      <c r="B289" s="5">
        <v>40</v>
      </c>
      <c r="C289" s="5">
        <v>0</v>
      </c>
    </row>
    <row r="290" spans="1:3" x14ac:dyDescent="0.3">
      <c r="A290" s="4" t="s">
        <v>214</v>
      </c>
      <c r="B290" s="5">
        <v>50</v>
      </c>
      <c r="C290" s="5">
        <v>0</v>
      </c>
    </row>
    <row r="291" spans="1:3" x14ac:dyDescent="0.3">
      <c r="A291" s="4" t="s">
        <v>221</v>
      </c>
      <c r="B291" s="5">
        <v>40</v>
      </c>
      <c r="C291" s="5">
        <v>73</v>
      </c>
    </row>
    <row r="292" spans="1:3" x14ac:dyDescent="0.3">
      <c r="A292" s="4" t="s">
        <v>207</v>
      </c>
      <c r="B292" s="5">
        <v>40</v>
      </c>
      <c r="C292" s="5">
        <v>34</v>
      </c>
    </row>
    <row r="293" spans="1:3" x14ac:dyDescent="0.3">
      <c r="A293" s="4" t="s">
        <v>219</v>
      </c>
      <c r="B293" s="5">
        <v>48</v>
      </c>
      <c r="C293" s="5">
        <v>129</v>
      </c>
    </row>
    <row r="294" spans="1:3" x14ac:dyDescent="0.3">
      <c r="A294" s="4" t="s">
        <v>222</v>
      </c>
      <c r="B294" s="5">
        <v>40</v>
      </c>
      <c r="C294" s="5">
        <v>21</v>
      </c>
    </row>
    <row r="295" spans="1:3" x14ac:dyDescent="0.3">
      <c r="A295" s="4" t="s">
        <v>227</v>
      </c>
      <c r="B295" s="5">
        <v>40</v>
      </c>
      <c r="C295" s="5">
        <v>29</v>
      </c>
    </row>
    <row r="296" spans="1:3" x14ac:dyDescent="0.3">
      <c r="A296" s="4" t="s">
        <v>225</v>
      </c>
      <c r="B296" s="5">
        <v>40</v>
      </c>
      <c r="C296" s="5">
        <v>62</v>
      </c>
    </row>
    <row r="297" spans="1:3" x14ac:dyDescent="0.3">
      <c r="A297" s="4" t="s">
        <v>205</v>
      </c>
      <c r="B297" s="5">
        <v>48</v>
      </c>
      <c r="C297" s="5">
        <v>67</v>
      </c>
    </row>
    <row r="298" spans="1:3" x14ac:dyDescent="0.3">
      <c r="A298" s="3" t="s">
        <v>487</v>
      </c>
      <c r="B298" s="5">
        <v>208</v>
      </c>
      <c r="C298" s="5">
        <v>1551</v>
      </c>
    </row>
    <row r="299" spans="1:3" x14ac:dyDescent="0.3">
      <c r="A299" s="4" t="s">
        <v>489</v>
      </c>
      <c r="B299" s="5">
        <v>40</v>
      </c>
      <c r="C299" s="5">
        <v>574</v>
      </c>
    </row>
    <row r="300" spans="1:3" x14ac:dyDescent="0.3">
      <c r="A300" s="4" t="s">
        <v>492</v>
      </c>
      <c r="B300" s="5">
        <v>48</v>
      </c>
      <c r="C300" s="5">
        <v>256</v>
      </c>
    </row>
    <row r="301" spans="1:3" x14ac:dyDescent="0.3">
      <c r="A301" s="4" t="s">
        <v>490</v>
      </c>
      <c r="B301" s="5">
        <v>40</v>
      </c>
      <c r="C301" s="5">
        <v>424</v>
      </c>
    </row>
    <row r="302" spans="1:3" x14ac:dyDescent="0.3">
      <c r="A302" s="4" t="s">
        <v>491</v>
      </c>
      <c r="B302" s="5">
        <v>40</v>
      </c>
      <c r="C302" s="5">
        <v>0</v>
      </c>
    </row>
    <row r="303" spans="1:3" x14ac:dyDescent="0.3">
      <c r="A303" s="4" t="s">
        <v>488</v>
      </c>
      <c r="B303" s="5">
        <v>40</v>
      </c>
      <c r="C303" s="5">
        <v>297</v>
      </c>
    </row>
    <row r="304" spans="1:3" x14ac:dyDescent="0.3">
      <c r="A304" s="3" t="s">
        <v>398</v>
      </c>
      <c r="B304" s="5">
        <v>1176</v>
      </c>
      <c r="C304" s="5">
        <v>17164</v>
      </c>
    </row>
    <row r="305" spans="1:3" x14ac:dyDescent="0.3">
      <c r="A305" s="4" t="s">
        <v>408</v>
      </c>
      <c r="B305" s="5">
        <v>40</v>
      </c>
      <c r="C305" s="5">
        <v>14186</v>
      </c>
    </row>
    <row r="306" spans="1:3" x14ac:dyDescent="0.3">
      <c r="A306" s="4" t="s">
        <v>407</v>
      </c>
      <c r="B306" s="5">
        <v>48</v>
      </c>
      <c r="C306" s="5">
        <v>112</v>
      </c>
    </row>
    <row r="307" spans="1:3" x14ac:dyDescent="0.3">
      <c r="A307" s="4" t="s">
        <v>412</v>
      </c>
      <c r="B307" s="5">
        <v>48</v>
      </c>
      <c r="C307" s="5">
        <v>33</v>
      </c>
    </row>
    <row r="308" spans="1:3" x14ac:dyDescent="0.3">
      <c r="A308" s="4" t="s">
        <v>411</v>
      </c>
      <c r="B308" s="5">
        <v>48</v>
      </c>
      <c r="C308" s="5">
        <v>33</v>
      </c>
    </row>
    <row r="309" spans="1:3" x14ac:dyDescent="0.3">
      <c r="A309" s="4" t="s">
        <v>405</v>
      </c>
      <c r="B309" s="5">
        <v>40</v>
      </c>
      <c r="C309" s="5">
        <v>177</v>
      </c>
    </row>
    <row r="310" spans="1:3" x14ac:dyDescent="0.3">
      <c r="A310" s="4" t="s">
        <v>414</v>
      </c>
      <c r="B310" s="5">
        <v>40</v>
      </c>
      <c r="C310" s="5">
        <v>1014</v>
      </c>
    </row>
    <row r="311" spans="1:3" x14ac:dyDescent="0.3">
      <c r="A311" s="4" t="s">
        <v>401</v>
      </c>
      <c r="B311" s="5">
        <v>48</v>
      </c>
      <c r="C311" s="5">
        <v>43</v>
      </c>
    </row>
    <row r="312" spans="1:3" x14ac:dyDescent="0.3">
      <c r="A312" s="4" t="s">
        <v>420</v>
      </c>
      <c r="B312" s="5">
        <v>48</v>
      </c>
      <c r="C312" s="5">
        <v>100</v>
      </c>
    </row>
    <row r="313" spans="1:3" x14ac:dyDescent="0.3">
      <c r="A313" s="4" t="s">
        <v>422</v>
      </c>
      <c r="B313" s="5">
        <v>40</v>
      </c>
      <c r="C313" s="5">
        <v>187</v>
      </c>
    </row>
    <row r="314" spans="1:3" x14ac:dyDescent="0.3">
      <c r="A314" s="4" t="s">
        <v>423</v>
      </c>
      <c r="B314" s="5">
        <v>40</v>
      </c>
      <c r="C314" s="5">
        <v>109</v>
      </c>
    </row>
    <row r="315" spans="1:3" x14ac:dyDescent="0.3">
      <c r="A315" s="4" t="s">
        <v>415</v>
      </c>
      <c r="B315" s="5">
        <v>40</v>
      </c>
      <c r="C315" s="5">
        <v>159</v>
      </c>
    </row>
    <row r="316" spans="1:3" x14ac:dyDescent="0.3">
      <c r="A316" s="4" t="s">
        <v>417</v>
      </c>
      <c r="B316" s="5">
        <v>40</v>
      </c>
      <c r="C316" s="5">
        <v>0</v>
      </c>
    </row>
    <row r="317" spans="1:3" x14ac:dyDescent="0.3">
      <c r="A317" s="4" t="s">
        <v>416</v>
      </c>
      <c r="B317" s="5">
        <v>96</v>
      </c>
      <c r="C317" s="5">
        <v>0</v>
      </c>
    </row>
    <row r="318" spans="1:3" x14ac:dyDescent="0.3">
      <c r="A318" s="4" t="s">
        <v>413</v>
      </c>
      <c r="B318" s="5">
        <v>48</v>
      </c>
      <c r="C318" s="5">
        <v>40</v>
      </c>
    </row>
    <row r="319" spans="1:3" x14ac:dyDescent="0.3">
      <c r="A319" s="4" t="s">
        <v>419</v>
      </c>
      <c r="B319" s="5">
        <v>48</v>
      </c>
      <c r="C319" s="5">
        <v>11</v>
      </c>
    </row>
    <row r="320" spans="1:3" x14ac:dyDescent="0.3">
      <c r="A320" s="4" t="s">
        <v>402</v>
      </c>
      <c r="B320" s="5">
        <v>48</v>
      </c>
      <c r="C320" s="5">
        <v>105</v>
      </c>
    </row>
    <row r="321" spans="1:3" x14ac:dyDescent="0.3">
      <c r="A321" s="4" t="s">
        <v>400</v>
      </c>
      <c r="B321" s="5">
        <v>48</v>
      </c>
      <c r="C321" s="5">
        <v>69</v>
      </c>
    </row>
    <row r="322" spans="1:3" x14ac:dyDescent="0.3">
      <c r="A322" s="4" t="s">
        <v>406</v>
      </c>
      <c r="B322" s="5">
        <v>48</v>
      </c>
      <c r="C322" s="5">
        <v>189</v>
      </c>
    </row>
    <row r="323" spans="1:3" x14ac:dyDescent="0.3">
      <c r="A323" s="4" t="s">
        <v>424</v>
      </c>
      <c r="B323" s="5">
        <v>40</v>
      </c>
      <c r="C323" s="5">
        <v>257</v>
      </c>
    </row>
    <row r="324" spans="1:3" x14ac:dyDescent="0.3">
      <c r="A324" s="4" t="s">
        <v>399</v>
      </c>
      <c r="B324" s="5">
        <v>40</v>
      </c>
      <c r="C324" s="5">
        <v>93</v>
      </c>
    </row>
    <row r="325" spans="1:3" x14ac:dyDescent="0.3">
      <c r="A325" s="4" t="s">
        <v>418</v>
      </c>
      <c r="B325" s="5">
        <v>40</v>
      </c>
      <c r="C325" s="5">
        <v>69</v>
      </c>
    </row>
    <row r="326" spans="1:3" x14ac:dyDescent="0.3">
      <c r="A326" s="4" t="s">
        <v>410</v>
      </c>
      <c r="B326" s="5">
        <v>40</v>
      </c>
      <c r="C326" s="5">
        <v>96</v>
      </c>
    </row>
    <row r="327" spans="1:3" x14ac:dyDescent="0.3">
      <c r="A327" s="4" t="s">
        <v>403</v>
      </c>
      <c r="B327" s="5">
        <v>40</v>
      </c>
      <c r="C327" s="5">
        <v>82</v>
      </c>
    </row>
    <row r="328" spans="1:3" x14ac:dyDescent="0.3">
      <c r="A328" s="4" t="s">
        <v>421</v>
      </c>
      <c r="B328" s="5">
        <v>40</v>
      </c>
      <c r="C328" s="5">
        <v>0</v>
      </c>
    </row>
    <row r="329" spans="1:3" x14ac:dyDescent="0.3">
      <c r="A329" s="4" t="s">
        <v>404</v>
      </c>
      <c r="B329" s="5">
        <v>40</v>
      </c>
      <c r="C329" s="5">
        <v>0</v>
      </c>
    </row>
    <row r="330" spans="1:3" x14ac:dyDescent="0.3">
      <c r="A330" s="4" t="s">
        <v>409</v>
      </c>
      <c r="B330" s="5">
        <v>40</v>
      </c>
      <c r="C330" s="5">
        <v>0</v>
      </c>
    </row>
    <row r="331" spans="1:3" x14ac:dyDescent="0.3">
      <c r="A331" s="3" t="s">
        <v>651</v>
      </c>
      <c r="B331" s="5">
        <v>240</v>
      </c>
      <c r="C331" s="5">
        <v>209</v>
      </c>
    </row>
    <row r="332" spans="1:3" x14ac:dyDescent="0.3">
      <c r="A332" s="4" t="s">
        <v>657</v>
      </c>
      <c r="B332" s="5">
        <v>40</v>
      </c>
      <c r="C332" s="5">
        <v>0</v>
      </c>
    </row>
    <row r="333" spans="1:3" x14ac:dyDescent="0.3">
      <c r="A333" s="4" t="s">
        <v>652</v>
      </c>
      <c r="B333" s="5">
        <v>40</v>
      </c>
      <c r="C333" s="5">
        <v>130</v>
      </c>
    </row>
    <row r="334" spans="1:3" x14ac:dyDescent="0.3">
      <c r="A334" s="4" t="s">
        <v>656</v>
      </c>
      <c r="B334" s="5">
        <v>40</v>
      </c>
      <c r="C334" s="5">
        <v>0</v>
      </c>
    </row>
    <row r="335" spans="1:3" x14ac:dyDescent="0.3">
      <c r="A335" s="4" t="s">
        <v>654</v>
      </c>
      <c r="B335" s="5">
        <v>40</v>
      </c>
      <c r="C335" s="5">
        <v>16</v>
      </c>
    </row>
    <row r="336" spans="1:3" x14ac:dyDescent="0.3">
      <c r="A336" s="4" t="s">
        <v>653</v>
      </c>
      <c r="B336" s="5">
        <v>40</v>
      </c>
      <c r="C336" s="5">
        <v>34</v>
      </c>
    </row>
    <row r="337" spans="1:3" x14ac:dyDescent="0.3">
      <c r="A337" s="4" t="s">
        <v>655</v>
      </c>
      <c r="B337" s="5">
        <v>40</v>
      </c>
      <c r="C337" s="5">
        <v>29</v>
      </c>
    </row>
    <row r="338" spans="1:3" x14ac:dyDescent="0.3">
      <c r="A338" s="3" t="s">
        <v>663</v>
      </c>
      <c r="B338" s="5">
        <v>192</v>
      </c>
      <c r="C338" s="5">
        <v>564</v>
      </c>
    </row>
    <row r="339" spans="1:3" x14ac:dyDescent="0.3">
      <c r="A339" s="4" t="s">
        <v>664</v>
      </c>
      <c r="B339" s="5">
        <v>48</v>
      </c>
      <c r="C339" s="5">
        <v>144</v>
      </c>
    </row>
    <row r="340" spans="1:3" x14ac:dyDescent="0.3">
      <c r="A340" s="4" t="s">
        <v>666</v>
      </c>
      <c r="B340" s="5">
        <v>48</v>
      </c>
      <c r="C340" s="5">
        <v>188</v>
      </c>
    </row>
    <row r="341" spans="1:3" x14ac:dyDescent="0.3">
      <c r="A341" s="4" t="s">
        <v>667</v>
      </c>
      <c r="B341" s="5">
        <v>48</v>
      </c>
      <c r="C341" s="5">
        <v>145</v>
      </c>
    </row>
    <row r="342" spans="1:3" x14ac:dyDescent="0.3">
      <c r="A342" s="4" t="s">
        <v>665</v>
      </c>
      <c r="B342" s="5">
        <v>48</v>
      </c>
      <c r="C342" s="5">
        <v>87</v>
      </c>
    </row>
    <row r="343" spans="1:3" x14ac:dyDescent="0.3">
      <c r="A343" s="3" t="s">
        <v>671</v>
      </c>
      <c r="B343" s="5">
        <v>192</v>
      </c>
      <c r="C343" s="5">
        <v>4721</v>
      </c>
    </row>
    <row r="344" spans="1:3" x14ac:dyDescent="0.3">
      <c r="A344" s="4" t="s">
        <v>675</v>
      </c>
      <c r="B344" s="5">
        <v>48</v>
      </c>
      <c r="C344" s="5">
        <v>528</v>
      </c>
    </row>
    <row r="345" spans="1:3" x14ac:dyDescent="0.3">
      <c r="A345" s="4" t="s">
        <v>672</v>
      </c>
      <c r="B345" s="5">
        <v>48</v>
      </c>
      <c r="C345" s="5">
        <v>612</v>
      </c>
    </row>
    <row r="346" spans="1:3" x14ac:dyDescent="0.3">
      <c r="A346" s="4" t="s">
        <v>673</v>
      </c>
      <c r="B346" s="5">
        <v>48</v>
      </c>
      <c r="C346" s="5">
        <v>2611</v>
      </c>
    </row>
    <row r="347" spans="1:3" x14ac:dyDescent="0.3">
      <c r="A347" s="4" t="s">
        <v>674</v>
      </c>
      <c r="B347" s="5">
        <v>48</v>
      </c>
      <c r="C347" s="5">
        <v>970</v>
      </c>
    </row>
    <row r="348" spans="1:3" x14ac:dyDescent="0.3">
      <c r="A348" s="3" t="s">
        <v>545</v>
      </c>
      <c r="B348" s="5">
        <v>624</v>
      </c>
      <c r="C348" s="5">
        <v>29009</v>
      </c>
    </row>
    <row r="349" spans="1:3" x14ac:dyDescent="0.3">
      <c r="A349" s="4" t="s">
        <v>555</v>
      </c>
      <c r="B349" s="5">
        <v>48</v>
      </c>
      <c r="C349" s="5">
        <v>12388</v>
      </c>
    </row>
    <row r="350" spans="1:3" x14ac:dyDescent="0.3">
      <c r="A350" s="4" t="s">
        <v>546</v>
      </c>
      <c r="B350" s="5">
        <v>48</v>
      </c>
      <c r="C350" s="5">
        <v>354</v>
      </c>
    </row>
    <row r="351" spans="1:3" x14ac:dyDescent="0.3">
      <c r="A351" s="4" t="s">
        <v>558</v>
      </c>
      <c r="B351" s="5">
        <v>48</v>
      </c>
      <c r="C351" s="5">
        <v>116</v>
      </c>
    </row>
    <row r="352" spans="1:3" x14ac:dyDescent="0.3">
      <c r="A352" s="4" t="s">
        <v>552</v>
      </c>
      <c r="B352" s="5">
        <v>48</v>
      </c>
      <c r="C352" s="5">
        <v>94</v>
      </c>
    </row>
    <row r="353" spans="1:3" x14ac:dyDescent="0.3">
      <c r="A353" s="4" t="s">
        <v>551</v>
      </c>
      <c r="B353" s="5">
        <v>48</v>
      </c>
      <c r="C353" s="5">
        <v>65</v>
      </c>
    </row>
    <row r="354" spans="1:3" x14ac:dyDescent="0.3">
      <c r="A354" s="4" t="s">
        <v>559</v>
      </c>
      <c r="B354" s="5">
        <v>48</v>
      </c>
      <c r="C354" s="5">
        <v>6221</v>
      </c>
    </row>
    <row r="355" spans="1:3" x14ac:dyDescent="0.3">
      <c r="A355" s="4" t="s">
        <v>556</v>
      </c>
      <c r="B355" s="5">
        <v>48</v>
      </c>
      <c r="C355" s="5">
        <v>3807</v>
      </c>
    </row>
    <row r="356" spans="1:3" x14ac:dyDescent="0.3">
      <c r="A356" s="4" t="s">
        <v>554</v>
      </c>
      <c r="B356" s="5">
        <v>48</v>
      </c>
      <c r="C356" s="5">
        <v>2269</v>
      </c>
    </row>
    <row r="357" spans="1:3" x14ac:dyDescent="0.3">
      <c r="A357" s="4" t="s">
        <v>549</v>
      </c>
      <c r="B357" s="5">
        <v>48</v>
      </c>
      <c r="C357" s="5">
        <v>1612</v>
      </c>
    </row>
    <row r="358" spans="1:3" x14ac:dyDescent="0.3">
      <c r="A358" s="4" t="s">
        <v>557</v>
      </c>
      <c r="B358" s="5">
        <v>48</v>
      </c>
      <c r="C358" s="5">
        <v>1025</v>
      </c>
    </row>
    <row r="359" spans="1:3" x14ac:dyDescent="0.3">
      <c r="A359" s="4" t="s">
        <v>553</v>
      </c>
      <c r="B359" s="5">
        <v>48</v>
      </c>
      <c r="C359" s="5">
        <v>659</v>
      </c>
    </row>
    <row r="360" spans="1:3" x14ac:dyDescent="0.3">
      <c r="A360" s="4" t="s">
        <v>550</v>
      </c>
      <c r="B360" s="5">
        <v>48</v>
      </c>
      <c r="C360" s="5">
        <v>213</v>
      </c>
    </row>
    <row r="361" spans="1:3" x14ac:dyDescent="0.3">
      <c r="A361" s="4" t="s">
        <v>548</v>
      </c>
      <c r="B361" s="5">
        <v>48</v>
      </c>
      <c r="C361" s="5">
        <v>186</v>
      </c>
    </row>
    <row r="362" spans="1:3" x14ac:dyDescent="0.3">
      <c r="A362" s="3" t="s">
        <v>615</v>
      </c>
      <c r="B362" s="5">
        <v>120</v>
      </c>
      <c r="C362" s="5">
        <v>6752</v>
      </c>
    </row>
    <row r="363" spans="1:3" x14ac:dyDescent="0.3">
      <c r="A363" s="4" t="s">
        <v>617</v>
      </c>
      <c r="B363" s="5">
        <v>40</v>
      </c>
      <c r="C363" s="5">
        <v>671</v>
      </c>
    </row>
    <row r="364" spans="1:3" x14ac:dyDescent="0.3">
      <c r="A364" s="4" t="s">
        <v>618</v>
      </c>
      <c r="B364" s="5">
        <v>40</v>
      </c>
      <c r="C364" s="5">
        <v>5862</v>
      </c>
    </row>
    <row r="365" spans="1:3" x14ac:dyDescent="0.3">
      <c r="A365" s="4" t="s">
        <v>616</v>
      </c>
      <c r="B365" s="5">
        <v>40</v>
      </c>
      <c r="C365" s="5">
        <v>219</v>
      </c>
    </row>
    <row r="366" spans="1:3" x14ac:dyDescent="0.3">
      <c r="A366" s="3" t="s">
        <v>249</v>
      </c>
      <c r="B366" s="5">
        <v>376</v>
      </c>
      <c r="C366" s="5">
        <v>1045</v>
      </c>
    </row>
    <row r="367" spans="1:3" x14ac:dyDescent="0.3">
      <c r="A367" s="4" t="s">
        <v>257</v>
      </c>
      <c r="B367" s="5">
        <v>40</v>
      </c>
      <c r="C367" s="5">
        <v>283</v>
      </c>
    </row>
    <row r="368" spans="1:3" x14ac:dyDescent="0.3">
      <c r="A368" s="4" t="s">
        <v>252</v>
      </c>
      <c r="B368" s="5">
        <v>48</v>
      </c>
      <c r="C368" s="5">
        <v>102</v>
      </c>
    </row>
    <row r="369" spans="1:3" x14ac:dyDescent="0.3">
      <c r="A369" s="4" t="s">
        <v>258</v>
      </c>
      <c r="B369" s="5">
        <v>48</v>
      </c>
      <c r="C369" s="5">
        <v>115</v>
      </c>
    </row>
    <row r="370" spans="1:3" x14ac:dyDescent="0.3">
      <c r="A370" s="4" t="s">
        <v>253</v>
      </c>
      <c r="B370" s="5">
        <v>48</v>
      </c>
      <c r="C370" s="5">
        <v>119</v>
      </c>
    </row>
    <row r="371" spans="1:3" x14ac:dyDescent="0.3">
      <c r="A371" s="4" t="s">
        <v>256</v>
      </c>
      <c r="B371" s="5">
        <v>48</v>
      </c>
      <c r="C371" s="5">
        <v>60</v>
      </c>
    </row>
    <row r="372" spans="1:3" x14ac:dyDescent="0.3">
      <c r="A372" s="4" t="s">
        <v>255</v>
      </c>
      <c r="B372" s="5">
        <v>48</v>
      </c>
      <c r="C372" s="5">
        <v>205</v>
      </c>
    </row>
    <row r="373" spans="1:3" x14ac:dyDescent="0.3">
      <c r="A373" s="4" t="s">
        <v>259</v>
      </c>
      <c r="B373" s="5">
        <v>48</v>
      </c>
      <c r="C373" s="5">
        <v>130</v>
      </c>
    </row>
    <row r="374" spans="1:3" x14ac:dyDescent="0.3">
      <c r="A374" s="4" t="s">
        <v>254</v>
      </c>
      <c r="B374" s="5">
        <v>48</v>
      </c>
      <c r="C374" s="5">
        <v>31</v>
      </c>
    </row>
    <row r="375" spans="1:3" x14ac:dyDescent="0.3">
      <c r="A375" s="3" t="s">
        <v>425</v>
      </c>
      <c r="B375" s="5">
        <v>200</v>
      </c>
      <c r="C375" s="5">
        <v>1913</v>
      </c>
    </row>
    <row r="376" spans="1:3" x14ac:dyDescent="0.3">
      <c r="A376" s="4" t="s">
        <v>431</v>
      </c>
      <c r="B376" s="5">
        <v>40</v>
      </c>
      <c r="C376" s="5">
        <v>453</v>
      </c>
    </row>
    <row r="377" spans="1:3" x14ac:dyDescent="0.3">
      <c r="A377" s="4" t="s">
        <v>430</v>
      </c>
      <c r="B377" s="5">
        <v>40</v>
      </c>
      <c r="C377" s="5">
        <v>103</v>
      </c>
    </row>
    <row r="378" spans="1:3" x14ac:dyDescent="0.3">
      <c r="A378" s="4" t="s">
        <v>428</v>
      </c>
      <c r="B378" s="5">
        <v>40</v>
      </c>
      <c r="C378" s="5">
        <v>435</v>
      </c>
    </row>
    <row r="379" spans="1:3" x14ac:dyDescent="0.3">
      <c r="A379" s="4" t="s">
        <v>429</v>
      </c>
      <c r="B379" s="5">
        <v>40</v>
      </c>
      <c r="C379" s="5">
        <v>703</v>
      </c>
    </row>
    <row r="380" spans="1:3" x14ac:dyDescent="0.3">
      <c r="A380" s="4" t="s">
        <v>427</v>
      </c>
      <c r="B380" s="5">
        <v>40</v>
      </c>
      <c r="C380" s="5">
        <v>219</v>
      </c>
    </row>
    <row r="381" spans="1:3" x14ac:dyDescent="0.3">
      <c r="A381" s="3" t="s">
        <v>275</v>
      </c>
      <c r="B381" s="5">
        <v>1594</v>
      </c>
      <c r="C381" s="5">
        <v>32259</v>
      </c>
    </row>
    <row r="382" spans="1:3" x14ac:dyDescent="0.3">
      <c r="A382" s="4" t="s">
        <v>287</v>
      </c>
      <c r="B382" s="5">
        <v>40</v>
      </c>
      <c r="C382" s="5">
        <v>1838</v>
      </c>
    </row>
    <row r="383" spans="1:3" x14ac:dyDescent="0.3">
      <c r="A383" s="4" t="s">
        <v>281</v>
      </c>
      <c r="B383" s="5">
        <v>48</v>
      </c>
      <c r="C383" s="5">
        <v>2806</v>
      </c>
    </row>
    <row r="384" spans="1:3" x14ac:dyDescent="0.3">
      <c r="A384" s="4" t="s">
        <v>310</v>
      </c>
      <c r="B384" s="5">
        <v>48</v>
      </c>
      <c r="C384" s="5">
        <v>1474</v>
      </c>
    </row>
    <row r="385" spans="1:3" x14ac:dyDescent="0.3">
      <c r="A385" s="4" t="s">
        <v>304</v>
      </c>
      <c r="B385" s="5">
        <v>48</v>
      </c>
      <c r="C385" s="5">
        <v>375</v>
      </c>
    </row>
    <row r="386" spans="1:3" x14ac:dyDescent="0.3">
      <c r="A386" s="4" t="s">
        <v>291</v>
      </c>
      <c r="B386" s="5">
        <v>48</v>
      </c>
      <c r="C386" s="5">
        <v>722</v>
      </c>
    </row>
    <row r="387" spans="1:3" x14ac:dyDescent="0.3">
      <c r="A387" s="4" t="s">
        <v>292</v>
      </c>
      <c r="B387" s="5">
        <v>48</v>
      </c>
      <c r="C387" s="5">
        <v>223</v>
      </c>
    </row>
    <row r="388" spans="1:3" x14ac:dyDescent="0.3">
      <c r="A388" s="4" t="s">
        <v>279</v>
      </c>
      <c r="B388" s="5">
        <v>48</v>
      </c>
      <c r="C388" s="5">
        <v>2617</v>
      </c>
    </row>
    <row r="389" spans="1:3" x14ac:dyDescent="0.3">
      <c r="A389" s="4" t="s">
        <v>283</v>
      </c>
      <c r="B389" s="5">
        <v>40</v>
      </c>
      <c r="C389" s="5">
        <v>127</v>
      </c>
    </row>
    <row r="390" spans="1:3" x14ac:dyDescent="0.3">
      <c r="A390" s="4" t="s">
        <v>306</v>
      </c>
      <c r="B390" s="5">
        <v>48</v>
      </c>
      <c r="C390" s="5">
        <v>4360</v>
      </c>
    </row>
    <row r="391" spans="1:3" x14ac:dyDescent="0.3">
      <c r="A391" s="4" t="s">
        <v>302</v>
      </c>
      <c r="B391" s="5">
        <v>40</v>
      </c>
      <c r="C391" s="5">
        <v>235</v>
      </c>
    </row>
    <row r="392" spans="1:3" x14ac:dyDescent="0.3">
      <c r="A392" s="4" t="s">
        <v>311</v>
      </c>
      <c r="B392" s="5">
        <v>40</v>
      </c>
      <c r="C392" s="5">
        <v>225</v>
      </c>
    </row>
    <row r="393" spans="1:3" x14ac:dyDescent="0.3">
      <c r="A393" s="4" t="s">
        <v>301</v>
      </c>
      <c r="B393" s="5">
        <v>40</v>
      </c>
      <c r="C393" s="5">
        <v>116</v>
      </c>
    </row>
    <row r="394" spans="1:3" x14ac:dyDescent="0.3">
      <c r="A394" s="4" t="s">
        <v>290</v>
      </c>
      <c r="B394" s="5">
        <v>40</v>
      </c>
      <c r="C394" s="5">
        <v>607</v>
      </c>
    </row>
    <row r="395" spans="1:3" x14ac:dyDescent="0.3">
      <c r="A395" s="4" t="s">
        <v>303</v>
      </c>
      <c r="B395" s="5">
        <v>50</v>
      </c>
      <c r="C395" s="5">
        <v>0</v>
      </c>
    </row>
    <row r="396" spans="1:3" x14ac:dyDescent="0.3">
      <c r="A396" s="4" t="s">
        <v>300</v>
      </c>
      <c r="B396" s="5">
        <v>48</v>
      </c>
      <c r="C396" s="5">
        <v>2237</v>
      </c>
    </row>
    <row r="397" spans="1:3" x14ac:dyDescent="0.3">
      <c r="A397" s="4" t="s">
        <v>294</v>
      </c>
      <c r="B397" s="5">
        <v>40</v>
      </c>
      <c r="C397" s="5">
        <v>0</v>
      </c>
    </row>
    <row r="398" spans="1:3" x14ac:dyDescent="0.3">
      <c r="A398" s="4" t="s">
        <v>297</v>
      </c>
      <c r="B398" s="5">
        <v>48</v>
      </c>
      <c r="C398" s="5">
        <v>61</v>
      </c>
    </row>
    <row r="399" spans="1:3" x14ac:dyDescent="0.3">
      <c r="A399" s="4" t="s">
        <v>278</v>
      </c>
      <c r="B399" s="5">
        <v>48</v>
      </c>
      <c r="C399" s="5">
        <v>1550</v>
      </c>
    </row>
    <row r="400" spans="1:3" x14ac:dyDescent="0.3">
      <c r="A400" s="4" t="s">
        <v>289</v>
      </c>
      <c r="B400" s="5">
        <v>48</v>
      </c>
      <c r="C400" s="5">
        <v>6405</v>
      </c>
    </row>
    <row r="401" spans="1:3" x14ac:dyDescent="0.3">
      <c r="A401" s="4" t="s">
        <v>305</v>
      </c>
      <c r="B401" s="5">
        <v>48</v>
      </c>
      <c r="C401" s="5">
        <v>1559</v>
      </c>
    </row>
    <row r="402" spans="1:3" x14ac:dyDescent="0.3">
      <c r="A402" s="4" t="s">
        <v>277</v>
      </c>
      <c r="B402" s="5">
        <v>40</v>
      </c>
      <c r="C402" s="5">
        <v>654</v>
      </c>
    </row>
    <row r="403" spans="1:3" x14ac:dyDescent="0.3">
      <c r="A403" s="4" t="s">
        <v>307</v>
      </c>
      <c r="B403" s="5">
        <v>40</v>
      </c>
      <c r="C403" s="5">
        <v>198</v>
      </c>
    </row>
    <row r="404" spans="1:3" x14ac:dyDescent="0.3">
      <c r="A404" s="4" t="s">
        <v>298</v>
      </c>
      <c r="B404" s="5">
        <v>48</v>
      </c>
      <c r="C404" s="5">
        <v>578</v>
      </c>
    </row>
    <row r="405" spans="1:3" x14ac:dyDescent="0.3">
      <c r="A405" s="4" t="s">
        <v>295</v>
      </c>
      <c r="B405" s="5">
        <v>40</v>
      </c>
      <c r="C405" s="5">
        <v>0</v>
      </c>
    </row>
    <row r="406" spans="1:3" x14ac:dyDescent="0.3">
      <c r="A406" s="4" t="s">
        <v>286</v>
      </c>
      <c r="B406" s="5">
        <v>48</v>
      </c>
      <c r="C406" s="5">
        <v>258</v>
      </c>
    </row>
    <row r="407" spans="1:3" x14ac:dyDescent="0.3">
      <c r="A407" s="4" t="s">
        <v>299</v>
      </c>
      <c r="B407" s="5">
        <v>48</v>
      </c>
      <c r="C407" s="5">
        <v>623</v>
      </c>
    </row>
    <row r="408" spans="1:3" x14ac:dyDescent="0.3">
      <c r="A408" s="4" t="s">
        <v>312</v>
      </c>
      <c r="B408" s="5">
        <v>48</v>
      </c>
      <c r="C408" s="5">
        <v>27</v>
      </c>
    </row>
    <row r="409" spans="1:3" x14ac:dyDescent="0.3">
      <c r="A409" s="4" t="s">
        <v>296</v>
      </c>
      <c r="B409" s="5">
        <v>40</v>
      </c>
      <c r="C409" s="5">
        <v>479</v>
      </c>
    </row>
    <row r="410" spans="1:3" x14ac:dyDescent="0.3">
      <c r="A410" s="4" t="s">
        <v>280</v>
      </c>
      <c r="B410" s="5">
        <v>40</v>
      </c>
      <c r="C410" s="5">
        <v>156</v>
      </c>
    </row>
    <row r="411" spans="1:3" x14ac:dyDescent="0.3">
      <c r="A411" s="4" t="s">
        <v>284</v>
      </c>
      <c r="B411" s="5">
        <v>40</v>
      </c>
      <c r="C411" s="5">
        <v>77</v>
      </c>
    </row>
    <row r="412" spans="1:3" x14ac:dyDescent="0.3">
      <c r="A412" s="4" t="s">
        <v>285</v>
      </c>
      <c r="B412" s="5">
        <v>40</v>
      </c>
      <c r="C412" s="5">
        <v>1090</v>
      </c>
    </row>
    <row r="413" spans="1:3" x14ac:dyDescent="0.3">
      <c r="A413" s="4" t="s">
        <v>293</v>
      </c>
      <c r="B413" s="5">
        <v>48</v>
      </c>
      <c r="C413" s="5">
        <v>1</v>
      </c>
    </row>
    <row r="414" spans="1:3" x14ac:dyDescent="0.3">
      <c r="A414" s="4" t="s">
        <v>308</v>
      </c>
      <c r="B414" s="5">
        <v>40</v>
      </c>
      <c r="C414" s="5">
        <v>66</v>
      </c>
    </row>
    <row r="415" spans="1:3" x14ac:dyDescent="0.3">
      <c r="A415" s="4" t="s">
        <v>282</v>
      </c>
      <c r="B415" s="5">
        <v>48</v>
      </c>
      <c r="C415" s="5">
        <v>394</v>
      </c>
    </row>
    <row r="416" spans="1:3" x14ac:dyDescent="0.3">
      <c r="A416" s="4" t="s">
        <v>309</v>
      </c>
      <c r="B416" s="5">
        <v>40</v>
      </c>
      <c r="C416" s="5">
        <v>0</v>
      </c>
    </row>
    <row r="417" spans="1:3" x14ac:dyDescent="0.3">
      <c r="A417" s="4" t="s">
        <v>288</v>
      </c>
      <c r="B417" s="5">
        <v>40</v>
      </c>
      <c r="C417" s="5">
        <v>121</v>
      </c>
    </row>
    <row r="418" spans="1:3" x14ac:dyDescent="0.3">
      <c r="A418" s="3" t="s">
        <v>676</v>
      </c>
      <c r="B418" s="5">
        <v>240</v>
      </c>
      <c r="C418" s="5">
        <v>1207</v>
      </c>
    </row>
    <row r="419" spans="1:3" x14ac:dyDescent="0.3">
      <c r="A419" s="4" t="s">
        <v>678</v>
      </c>
      <c r="B419" s="5">
        <v>48</v>
      </c>
      <c r="C419" s="5">
        <v>897</v>
      </c>
    </row>
    <row r="420" spans="1:3" x14ac:dyDescent="0.3">
      <c r="A420" s="4" t="s">
        <v>680</v>
      </c>
      <c r="B420" s="5">
        <v>48</v>
      </c>
      <c r="C420" s="5">
        <v>159</v>
      </c>
    </row>
    <row r="421" spans="1:3" x14ac:dyDescent="0.3">
      <c r="A421" s="4" t="s">
        <v>679</v>
      </c>
      <c r="B421" s="5">
        <v>48</v>
      </c>
      <c r="C421" s="5">
        <v>16</v>
      </c>
    </row>
    <row r="422" spans="1:3" x14ac:dyDescent="0.3">
      <c r="A422" s="4" t="s">
        <v>677</v>
      </c>
      <c r="B422" s="5">
        <v>48</v>
      </c>
      <c r="C422" s="5">
        <v>81</v>
      </c>
    </row>
    <row r="423" spans="1:3" x14ac:dyDescent="0.3">
      <c r="A423" s="4" t="s">
        <v>681</v>
      </c>
      <c r="B423" s="5">
        <v>48</v>
      </c>
      <c r="C423" s="5">
        <v>54</v>
      </c>
    </row>
    <row r="424" spans="1:3" x14ac:dyDescent="0.3">
      <c r="A424" s="3" t="s">
        <v>661</v>
      </c>
      <c r="B424" s="5">
        <v>40</v>
      </c>
      <c r="C424" s="5">
        <v>958</v>
      </c>
    </row>
    <row r="425" spans="1:3" x14ac:dyDescent="0.3">
      <c r="A425" s="4" t="s">
        <v>662</v>
      </c>
      <c r="B425" s="5">
        <v>40</v>
      </c>
      <c r="C425" s="5">
        <v>958</v>
      </c>
    </row>
    <row r="426" spans="1:3" x14ac:dyDescent="0.3">
      <c r="A426" s="3" t="s">
        <v>22</v>
      </c>
      <c r="B426" s="5">
        <v>728</v>
      </c>
      <c r="C426" s="5">
        <v>19743</v>
      </c>
    </row>
    <row r="427" spans="1:3" x14ac:dyDescent="0.3">
      <c r="A427" s="4" t="s">
        <v>36</v>
      </c>
      <c r="B427" s="5">
        <v>48</v>
      </c>
      <c r="C427" s="5">
        <v>58</v>
      </c>
    </row>
    <row r="428" spans="1:3" x14ac:dyDescent="0.3">
      <c r="A428" s="4" t="s">
        <v>44</v>
      </c>
      <c r="B428" s="5">
        <v>48</v>
      </c>
      <c r="C428" s="5">
        <v>4</v>
      </c>
    </row>
    <row r="429" spans="1:3" x14ac:dyDescent="0.3">
      <c r="A429" s="4" t="s">
        <v>34</v>
      </c>
      <c r="B429" s="5">
        <v>48</v>
      </c>
      <c r="C429" s="5">
        <v>10250</v>
      </c>
    </row>
    <row r="430" spans="1:3" x14ac:dyDescent="0.3">
      <c r="A430" s="4" t="s">
        <v>45</v>
      </c>
      <c r="B430" s="5">
        <v>48</v>
      </c>
      <c r="C430" s="5">
        <v>50</v>
      </c>
    </row>
    <row r="431" spans="1:3" x14ac:dyDescent="0.3">
      <c r="A431" s="4" t="s">
        <v>31</v>
      </c>
      <c r="B431" s="5">
        <v>48</v>
      </c>
      <c r="C431" s="5">
        <v>4269</v>
      </c>
    </row>
    <row r="432" spans="1:3" x14ac:dyDescent="0.3">
      <c r="A432" s="4" t="s">
        <v>38</v>
      </c>
      <c r="B432" s="5">
        <v>40</v>
      </c>
      <c r="C432" s="5">
        <v>171</v>
      </c>
    </row>
    <row r="433" spans="1:3" x14ac:dyDescent="0.3">
      <c r="A433" s="4" t="s">
        <v>47</v>
      </c>
      <c r="B433" s="5">
        <v>40</v>
      </c>
      <c r="C433" s="5">
        <v>3530</v>
      </c>
    </row>
    <row r="434" spans="1:3" x14ac:dyDescent="0.3">
      <c r="A434" s="4" t="s">
        <v>46</v>
      </c>
      <c r="B434" s="5">
        <v>40</v>
      </c>
      <c r="C434" s="5">
        <v>0</v>
      </c>
    </row>
    <row r="435" spans="1:3" x14ac:dyDescent="0.3">
      <c r="A435" s="4" t="s">
        <v>42</v>
      </c>
      <c r="B435" s="5">
        <v>40</v>
      </c>
      <c r="C435" s="5">
        <v>0</v>
      </c>
    </row>
    <row r="436" spans="1:3" x14ac:dyDescent="0.3">
      <c r="A436" s="4" t="s">
        <v>41</v>
      </c>
      <c r="B436" s="5">
        <v>48</v>
      </c>
      <c r="C436" s="5">
        <v>1086</v>
      </c>
    </row>
    <row r="437" spans="1:3" x14ac:dyDescent="0.3">
      <c r="A437" s="4" t="s">
        <v>39</v>
      </c>
      <c r="B437" s="5">
        <v>40</v>
      </c>
      <c r="C437" s="5">
        <v>166</v>
      </c>
    </row>
    <row r="438" spans="1:3" x14ac:dyDescent="0.3">
      <c r="A438" s="4" t="s">
        <v>43</v>
      </c>
      <c r="B438" s="5">
        <v>48</v>
      </c>
      <c r="C438" s="5">
        <v>4</v>
      </c>
    </row>
    <row r="439" spans="1:3" x14ac:dyDescent="0.3">
      <c r="A439" s="4" t="s">
        <v>37</v>
      </c>
      <c r="B439" s="5">
        <v>48</v>
      </c>
      <c r="C439" s="5">
        <v>17</v>
      </c>
    </row>
    <row r="440" spans="1:3" x14ac:dyDescent="0.3">
      <c r="A440" s="4" t="s">
        <v>48</v>
      </c>
      <c r="B440" s="5">
        <v>48</v>
      </c>
      <c r="C440" s="5">
        <v>70</v>
      </c>
    </row>
    <row r="441" spans="1:3" x14ac:dyDescent="0.3">
      <c r="A441" s="4" t="s">
        <v>40</v>
      </c>
      <c r="B441" s="5">
        <v>48</v>
      </c>
      <c r="C441" s="5">
        <v>20</v>
      </c>
    </row>
    <row r="442" spans="1:3" x14ac:dyDescent="0.3">
      <c r="A442" s="4" t="s">
        <v>35</v>
      </c>
      <c r="B442" s="5">
        <v>48</v>
      </c>
      <c r="C442" s="5">
        <v>48</v>
      </c>
    </row>
    <row r="443" spans="1:3" x14ac:dyDescent="0.3">
      <c r="A443" s="3" t="s">
        <v>493</v>
      </c>
      <c r="B443" s="5">
        <v>1484</v>
      </c>
      <c r="C443" s="5">
        <v>2995</v>
      </c>
    </row>
    <row r="444" spans="1:3" x14ac:dyDescent="0.3">
      <c r="A444" s="4" t="s">
        <v>519</v>
      </c>
      <c r="B444" s="5">
        <v>48</v>
      </c>
      <c r="C444" s="5">
        <v>83</v>
      </c>
    </row>
    <row r="445" spans="1:3" x14ac:dyDescent="0.3">
      <c r="A445" s="4" t="s">
        <v>520</v>
      </c>
      <c r="B445" s="5">
        <v>96</v>
      </c>
      <c r="C445" s="5">
        <v>0</v>
      </c>
    </row>
    <row r="446" spans="1:3" x14ac:dyDescent="0.3">
      <c r="A446" s="4" t="s">
        <v>496</v>
      </c>
      <c r="B446" s="5">
        <v>40</v>
      </c>
      <c r="C446" s="5">
        <v>155</v>
      </c>
    </row>
    <row r="447" spans="1:3" x14ac:dyDescent="0.3">
      <c r="A447" s="4" t="s">
        <v>514</v>
      </c>
      <c r="B447" s="5">
        <v>40</v>
      </c>
      <c r="C447" s="5">
        <v>141</v>
      </c>
    </row>
    <row r="448" spans="1:3" x14ac:dyDescent="0.3">
      <c r="A448" s="4" t="s">
        <v>510</v>
      </c>
      <c r="B448" s="5">
        <v>40</v>
      </c>
      <c r="C448" s="5">
        <v>0</v>
      </c>
    </row>
    <row r="449" spans="1:3" x14ac:dyDescent="0.3">
      <c r="A449" s="4" t="s">
        <v>517</v>
      </c>
      <c r="B449" s="5">
        <v>40</v>
      </c>
      <c r="C449" s="5">
        <v>0</v>
      </c>
    </row>
    <row r="450" spans="1:3" x14ac:dyDescent="0.3">
      <c r="A450" s="4" t="s">
        <v>513</v>
      </c>
      <c r="B450" s="5">
        <v>48</v>
      </c>
      <c r="C450" s="5">
        <v>322</v>
      </c>
    </row>
    <row r="451" spans="1:3" x14ac:dyDescent="0.3">
      <c r="A451" s="4" t="s">
        <v>501</v>
      </c>
      <c r="B451" s="5">
        <v>48</v>
      </c>
      <c r="C451" s="5">
        <v>198</v>
      </c>
    </row>
    <row r="452" spans="1:3" x14ac:dyDescent="0.3">
      <c r="A452" s="4" t="s">
        <v>504</v>
      </c>
      <c r="B452" s="5">
        <v>48</v>
      </c>
      <c r="C452" s="5">
        <v>170</v>
      </c>
    </row>
    <row r="453" spans="1:3" x14ac:dyDescent="0.3">
      <c r="A453" s="4" t="s">
        <v>500</v>
      </c>
      <c r="B453" s="5">
        <v>40</v>
      </c>
      <c r="C453" s="5">
        <v>261</v>
      </c>
    </row>
    <row r="454" spans="1:3" x14ac:dyDescent="0.3">
      <c r="A454" s="4" t="s">
        <v>509</v>
      </c>
      <c r="B454" s="5">
        <v>40</v>
      </c>
      <c r="C454" s="5">
        <v>285</v>
      </c>
    </row>
    <row r="455" spans="1:3" x14ac:dyDescent="0.3">
      <c r="A455" s="4" t="s">
        <v>518</v>
      </c>
      <c r="B455" s="5">
        <v>40</v>
      </c>
      <c r="C455" s="5">
        <v>217</v>
      </c>
    </row>
    <row r="456" spans="1:3" x14ac:dyDescent="0.3">
      <c r="A456" s="4" t="s">
        <v>506</v>
      </c>
      <c r="B456" s="5">
        <v>40</v>
      </c>
      <c r="C456" s="5">
        <v>74</v>
      </c>
    </row>
    <row r="457" spans="1:3" x14ac:dyDescent="0.3">
      <c r="A457" s="4" t="s">
        <v>516</v>
      </c>
      <c r="B457" s="5">
        <v>48</v>
      </c>
      <c r="C457" s="5">
        <v>0</v>
      </c>
    </row>
    <row r="458" spans="1:3" x14ac:dyDescent="0.3">
      <c r="A458" s="4" t="s">
        <v>498</v>
      </c>
      <c r="B458" s="5">
        <v>48</v>
      </c>
      <c r="C458" s="5">
        <v>67</v>
      </c>
    </row>
    <row r="459" spans="1:3" x14ac:dyDescent="0.3">
      <c r="A459" s="4" t="s">
        <v>512</v>
      </c>
      <c r="B459" s="5">
        <v>48</v>
      </c>
      <c r="C459" s="5">
        <v>12</v>
      </c>
    </row>
    <row r="460" spans="1:3" x14ac:dyDescent="0.3">
      <c r="A460" s="4" t="s">
        <v>494</v>
      </c>
      <c r="B460" s="5">
        <v>40</v>
      </c>
      <c r="C460" s="5">
        <v>0</v>
      </c>
    </row>
    <row r="461" spans="1:3" x14ac:dyDescent="0.3">
      <c r="A461" s="4" t="s">
        <v>515</v>
      </c>
      <c r="B461" s="5">
        <v>40</v>
      </c>
      <c r="C461" s="5">
        <v>62</v>
      </c>
    </row>
    <row r="462" spans="1:3" x14ac:dyDescent="0.3">
      <c r="A462" s="4" t="s">
        <v>508</v>
      </c>
      <c r="B462" s="5">
        <v>48</v>
      </c>
      <c r="C462" s="5">
        <v>119</v>
      </c>
    </row>
    <row r="463" spans="1:3" x14ac:dyDescent="0.3">
      <c r="A463" s="4" t="s">
        <v>499</v>
      </c>
      <c r="B463" s="5">
        <v>40</v>
      </c>
      <c r="C463" s="5">
        <v>0</v>
      </c>
    </row>
    <row r="464" spans="1:3" x14ac:dyDescent="0.3">
      <c r="A464" s="4" t="s">
        <v>503</v>
      </c>
      <c r="B464" s="5">
        <v>40</v>
      </c>
      <c r="C464" s="5">
        <v>142</v>
      </c>
    </row>
    <row r="465" spans="1:3" x14ac:dyDescent="0.3">
      <c r="A465" s="4" t="s">
        <v>505</v>
      </c>
      <c r="B465" s="5">
        <v>40</v>
      </c>
      <c r="C465" s="5">
        <v>219</v>
      </c>
    </row>
    <row r="466" spans="1:3" x14ac:dyDescent="0.3">
      <c r="A466" s="4" t="s">
        <v>507</v>
      </c>
      <c r="B466" s="5">
        <v>48</v>
      </c>
      <c r="C466" s="5">
        <v>291</v>
      </c>
    </row>
    <row r="467" spans="1:3" x14ac:dyDescent="0.3">
      <c r="A467" s="4" t="s">
        <v>495</v>
      </c>
      <c r="B467" s="5">
        <v>48</v>
      </c>
      <c r="C467" s="5">
        <v>50</v>
      </c>
    </row>
    <row r="468" spans="1:3" x14ac:dyDescent="0.3">
      <c r="A468" s="4" t="s">
        <v>511</v>
      </c>
      <c r="B468" s="5">
        <v>240</v>
      </c>
      <c r="C468" s="5">
        <v>0</v>
      </c>
    </row>
    <row r="469" spans="1:3" x14ac:dyDescent="0.3">
      <c r="A469" s="4" t="s">
        <v>521</v>
      </c>
      <c r="B469" s="5">
        <v>48</v>
      </c>
      <c r="C469" s="5">
        <v>10</v>
      </c>
    </row>
    <row r="470" spans="1:3" x14ac:dyDescent="0.3">
      <c r="A470" s="4" t="s">
        <v>497</v>
      </c>
      <c r="B470" s="5">
        <v>60</v>
      </c>
      <c r="C470" s="5">
        <v>0</v>
      </c>
    </row>
    <row r="471" spans="1:3" x14ac:dyDescent="0.3">
      <c r="A471" s="4" t="s">
        <v>502</v>
      </c>
      <c r="B471" s="5">
        <v>40</v>
      </c>
      <c r="C471" s="5">
        <v>117</v>
      </c>
    </row>
    <row r="472" spans="1:3" x14ac:dyDescent="0.3">
      <c r="A472" s="3" t="s">
        <v>560</v>
      </c>
      <c r="B472" s="5">
        <v>304</v>
      </c>
      <c r="C472" s="5">
        <v>10170</v>
      </c>
    </row>
    <row r="473" spans="1:3" x14ac:dyDescent="0.3">
      <c r="A473" s="4" t="s">
        <v>565</v>
      </c>
      <c r="B473" s="5">
        <v>40</v>
      </c>
      <c r="C473" s="5">
        <v>1305</v>
      </c>
    </row>
    <row r="474" spans="1:3" x14ac:dyDescent="0.3">
      <c r="A474" s="4" t="s">
        <v>567</v>
      </c>
      <c r="B474" s="5">
        <v>40</v>
      </c>
      <c r="C474" s="5">
        <v>1528</v>
      </c>
    </row>
    <row r="475" spans="1:3" x14ac:dyDescent="0.3">
      <c r="A475" s="4" t="s">
        <v>561</v>
      </c>
      <c r="B475" s="5">
        <v>48</v>
      </c>
      <c r="C475" s="5">
        <v>1831</v>
      </c>
    </row>
    <row r="476" spans="1:3" x14ac:dyDescent="0.3">
      <c r="A476" s="4" t="s">
        <v>562</v>
      </c>
      <c r="B476" s="5">
        <v>48</v>
      </c>
      <c r="C476" s="5">
        <v>238</v>
      </c>
    </row>
    <row r="477" spans="1:3" x14ac:dyDescent="0.3">
      <c r="A477" s="4" t="s">
        <v>563</v>
      </c>
      <c r="B477" s="5">
        <v>48</v>
      </c>
      <c r="C477" s="5">
        <v>435</v>
      </c>
    </row>
    <row r="478" spans="1:3" x14ac:dyDescent="0.3">
      <c r="A478" s="4" t="s">
        <v>564</v>
      </c>
      <c r="B478" s="5">
        <v>40</v>
      </c>
      <c r="C478" s="5">
        <v>3345</v>
      </c>
    </row>
    <row r="479" spans="1:3" x14ac:dyDescent="0.3">
      <c r="A479" s="4" t="s">
        <v>566</v>
      </c>
      <c r="B479" s="5">
        <v>40</v>
      </c>
      <c r="C479" s="5">
        <v>1488</v>
      </c>
    </row>
    <row r="480" spans="1:3" x14ac:dyDescent="0.3">
      <c r="A480" s="3" t="s">
        <v>467</v>
      </c>
      <c r="B480" s="5">
        <v>80</v>
      </c>
      <c r="C480" s="5">
        <v>0</v>
      </c>
    </row>
    <row r="481" spans="1:3" x14ac:dyDescent="0.3">
      <c r="A481" s="4" t="s">
        <v>468</v>
      </c>
      <c r="B481" s="5">
        <v>40</v>
      </c>
      <c r="C481" s="5">
        <v>0</v>
      </c>
    </row>
    <row r="482" spans="1:3" x14ac:dyDescent="0.3">
      <c r="A482" s="4" t="s">
        <v>469</v>
      </c>
      <c r="B482" s="5">
        <v>40</v>
      </c>
      <c r="C482" s="5">
        <v>0</v>
      </c>
    </row>
    <row r="483" spans="1:3" x14ac:dyDescent="0.3">
      <c r="A483" s="3" t="s">
        <v>313</v>
      </c>
      <c r="B483" s="5">
        <v>544</v>
      </c>
      <c r="C483" s="5">
        <v>2783</v>
      </c>
    </row>
    <row r="484" spans="1:3" x14ac:dyDescent="0.3">
      <c r="A484" s="4" t="s">
        <v>317</v>
      </c>
      <c r="B484" s="5">
        <v>40</v>
      </c>
      <c r="C484" s="5">
        <v>435</v>
      </c>
    </row>
    <row r="485" spans="1:3" x14ac:dyDescent="0.3">
      <c r="A485" s="4" t="s">
        <v>318</v>
      </c>
      <c r="B485" s="5">
        <v>40</v>
      </c>
      <c r="C485" s="5">
        <v>97</v>
      </c>
    </row>
    <row r="486" spans="1:3" x14ac:dyDescent="0.3">
      <c r="A486" s="4" t="s">
        <v>321</v>
      </c>
      <c r="B486" s="5">
        <v>48</v>
      </c>
      <c r="C486" s="5">
        <v>510</v>
      </c>
    </row>
    <row r="487" spans="1:3" x14ac:dyDescent="0.3">
      <c r="A487" s="4" t="s">
        <v>319</v>
      </c>
      <c r="B487" s="5">
        <v>48</v>
      </c>
      <c r="C487" s="5">
        <v>100</v>
      </c>
    </row>
    <row r="488" spans="1:3" x14ac:dyDescent="0.3">
      <c r="A488" s="4" t="s">
        <v>322</v>
      </c>
      <c r="B488" s="5">
        <v>40</v>
      </c>
      <c r="C488" s="5">
        <v>823</v>
      </c>
    </row>
    <row r="489" spans="1:3" x14ac:dyDescent="0.3">
      <c r="A489" s="4" t="s">
        <v>316</v>
      </c>
      <c r="B489" s="5">
        <v>40</v>
      </c>
      <c r="C489" s="5">
        <v>444</v>
      </c>
    </row>
    <row r="490" spans="1:3" x14ac:dyDescent="0.3">
      <c r="A490" s="4" t="s">
        <v>323</v>
      </c>
      <c r="B490" s="5">
        <v>96</v>
      </c>
      <c r="C490" s="5">
        <v>0</v>
      </c>
    </row>
    <row r="491" spans="1:3" x14ac:dyDescent="0.3">
      <c r="A491" s="4" t="s">
        <v>315</v>
      </c>
      <c r="B491" s="5">
        <v>48</v>
      </c>
      <c r="C491" s="5">
        <v>175</v>
      </c>
    </row>
    <row r="492" spans="1:3" x14ac:dyDescent="0.3">
      <c r="A492" s="4" t="s">
        <v>320</v>
      </c>
      <c r="B492" s="5">
        <v>48</v>
      </c>
      <c r="C492" s="5">
        <v>105</v>
      </c>
    </row>
    <row r="493" spans="1:3" x14ac:dyDescent="0.3">
      <c r="A493" s="4" t="s">
        <v>325</v>
      </c>
      <c r="B493" s="5">
        <v>48</v>
      </c>
      <c r="C493" s="5">
        <v>44</v>
      </c>
    </row>
    <row r="494" spans="1:3" x14ac:dyDescent="0.3">
      <c r="A494" s="4" t="s">
        <v>324</v>
      </c>
      <c r="B494" s="5">
        <v>48</v>
      </c>
      <c r="C494" s="5">
        <v>50</v>
      </c>
    </row>
    <row r="495" spans="1:3" x14ac:dyDescent="0.3">
      <c r="A495" s="3" t="s">
        <v>436</v>
      </c>
      <c r="B495" s="5">
        <v>1288</v>
      </c>
      <c r="C495" s="5">
        <v>19686</v>
      </c>
    </row>
    <row r="496" spans="1:3" x14ac:dyDescent="0.3">
      <c r="A496" s="4" t="s">
        <v>459</v>
      </c>
      <c r="B496" s="5">
        <v>48</v>
      </c>
      <c r="C496" s="5">
        <v>1523</v>
      </c>
    </row>
    <row r="497" spans="1:3" x14ac:dyDescent="0.3">
      <c r="A497" s="4" t="s">
        <v>463</v>
      </c>
      <c r="B497" s="5">
        <v>48</v>
      </c>
      <c r="C497" s="5">
        <v>2217</v>
      </c>
    </row>
    <row r="498" spans="1:3" x14ac:dyDescent="0.3">
      <c r="A498" s="4" t="s">
        <v>453</v>
      </c>
      <c r="B498" s="5">
        <v>40</v>
      </c>
      <c r="C498" s="5">
        <v>572</v>
      </c>
    </row>
    <row r="499" spans="1:3" x14ac:dyDescent="0.3">
      <c r="A499" s="4" t="s">
        <v>445</v>
      </c>
      <c r="B499" s="5">
        <v>40</v>
      </c>
      <c r="C499" s="5">
        <v>0</v>
      </c>
    </row>
    <row r="500" spans="1:3" x14ac:dyDescent="0.3">
      <c r="A500" s="4" t="s">
        <v>454</v>
      </c>
      <c r="B500" s="5">
        <v>40</v>
      </c>
      <c r="C500" s="5">
        <v>597</v>
      </c>
    </row>
    <row r="501" spans="1:3" x14ac:dyDescent="0.3">
      <c r="A501" s="4" t="s">
        <v>449</v>
      </c>
      <c r="B501" s="5">
        <v>48</v>
      </c>
      <c r="C501" s="5">
        <v>1029</v>
      </c>
    </row>
    <row r="502" spans="1:3" x14ac:dyDescent="0.3">
      <c r="A502" s="4" t="s">
        <v>444</v>
      </c>
      <c r="B502" s="5">
        <v>48</v>
      </c>
      <c r="C502" s="5">
        <v>1498</v>
      </c>
    </row>
    <row r="503" spans="1:3" x14ac:dyDescent="0.3">
      <c r="A503" s="4" t="s">
        <v>455</v>
      </c>
      <c r="B503" s="5">
        <v>40</v>
      </c>
      <c r="C503" s="5">
        <v>306</v>
      </c>
    </row>
    <row r="504" spans="1:3" x14ac:dyDescent="0.3">
      <c r="A504" s="4" t="s">
        <v>460</v>
      </c>
      <c r="B504" s="5">
        <v>40</v>
      </c>
      <c r="C504" s="5">
        <v>0</v>
      </c>
    </row>
    <row r="505" spans="1:3" x14ac:dyDescent="0.3">
      <c r="A505" s="4" t="s">
        <v>440</v>
      </c>
      <c r="B505" s="5">
        <v>40</v>
      </c>
      <c r="C505" s="5">
        <v>214</v>
      </c>
    </row>
    <row r="506" spans="1:3" x14ac:dyDescent="0.3">
      <c r="A506" s="4" t="s">
        <v>457</v>
      </c>
      <c r="B506" s="5">
        <v>40</v>
      </c>
      <c r="C506" s="5">
        <v>0</v>
      </c>
    </row>
    <row r="507" spans="1:3" x14ac:dyDescent="0.3">
      <c r="A507" s="4" t="s">
        <v>451</v>
      </c>
      <c r="B507" s="5">
        <v>40</v>
      </c>
      <c r="C507" s="5">
        <v>357</v>
      </c>
    </row>
    <row r="508" spans="1:3" x14ac:dyDescent="0.3">
      <c r="A508" s="4" t="s">
        <v>456</v>
      </c>
      <c r="B508" s="5">
        <v>40</v>
      </c>
      <c r="C508" s="5">
        <v>278</v>
      </c>
    </row>
    <row r="509" spans="1:3" x14ac:dyDescent="0.3">
      <c r="A509" s="4" t="s">
        <v>458</v>
      </c>
      <c r="B509" s="5">
        <v>48</v>
      </c>
      <c r="C509" s="5">
        <v>504</v>
      </c>
    </row>
    <row r="510" spans="1:3" x14ac:dyDescent="0.3">
      <c r="A510" s="4" t="s">
        <v>441</v>
      </c>
      <c r="B510" s="5">
        <v>40</v>
      </c>
      <c r="C510" s="5">
        <v>0</v>
      </c>
    </row>
    <row r="511" spans="1:3" x14ac:dyDescent="0.3">
      <c r="A511" s="4" t="s">
        <v>438</v>
      </c>
      <c r="B511" s="5">
        <v>40</v>
      </c>
      <c r="C511" s="5">
        <v>428</v>
      </c>
    </row>
    <row r="512" spans="1:3" x14ac:dyDescent="0.3">
      <c r="A512" s="4" t="s">
        <v>462</v>
      </c>
      <c r="B512" s="5">
        <v>40</v>
      </c>
      <c r="C512" s="5">
        <v>0</v>
      </c>
    </row>
    <row r="513" spans="1:3" x14ac:dyDescent="0.3">
      <c r="A513" s="4" t="s">
        <v>461</v>
      </c>
      <c r="B513" s="5">
        <v>40</v>
      </c>
      <c r="C513" s="5">
        <v>268</v>
      </c>
    </row>
    <row r="514" spans="1:3" x14ac:dyDescent="0.3">
      <c r="A514" s="4" t="s">
        <v>465</v>
      </c>
      <c r="B514" s="5">
        <v>48</v>
      </c>
      <c r="C514" s="5">
        <v>1824</v>
      </c>
    </row>
    <row r="515" spans="1:3" x14ac:dyDescent="0.3">
      <c r="A515" s="4" t="s">
        <v>447</v>
      </c>
      <c r="B515" s="5">
        <v>48</v>
      </c>
      <c r="C515" s="5">
        <v>1729</v>
      </c>
    </row>
    <row r="516" spans="1:3" x14ac:dyDescent="0.3">
      <c r="A516" s="4" t="s">
        <v>464</v>
      </c>
      <c r="B516" s="5">
        <v>48</v>
      </c>
      <c r="C516" s="5">
        <v>457</v>
      </c>
    </row>
    <row r="517" spans="1:3" x14ac:dyDescent="0.3">
      <c r="A517" s="4" t="s">
        <v>443</v>
      </c>
      <c r="B517" s="5">
        <v>48</v>
      </c>
      <c r="C517" s="5">
        <v>833</v>
      </c>
    </row>
    <row r="518" spans="1:3" x14ac:dyDescent="0.3">
      <c r="A518" s="4" t="s">
        <v>442</v>
      </c>
      <c r="B518" s="5">
        <v>40</v>
      </c>
      <c r="C518" s="5">
        <v>481</v>
      </c>
    </row>
    <row r="519" spans="1:3" x14ac:dyDescent="0.3">
      <c r="A519" s="4" t="s">
        <v>439</v>
      </c>
      <c r="B519" s="5">
        <v>40</v>
      </c>
      <c r="C519" s="5">
        <v>127</v>
      </c>
    </row>
    <row r="520" spans="1:3" x14ac:dyDescent="0.3">
      <c r="A520" s="4" t="s">
        <v>437</v>
      </c>
      <c r="B520" s="5">
        <v>40</v>
      </c>
      <c r="C520" s="5">
        <v>204</v>
      </c>
    </row>
    <row r="521" spans="1:3" x14ac:dyDescent="0.3">
      <c r="A521" s="4" t="s">
        <v>446</v>
      </c>
      <c r="B521" s="5">
        <v>40</v>
      </c>
      <c r="C521" s="5">
        <v>0</v>
      </c>
    </row>
    <row r="522" spans="1:3" x14ac:dyDescent="0.3">
      <c r="A522" s="4" t="s">
        <v>466</v>
      </c>
      <c r="B522" s="5">
        <v>48</v>
      </c>
      <c r="C522" s="5">
        <v>1823</v>
      </c>
    </row>
    <row r="523" spans="1:3" x14ac:dyDescent="0.3">
      <c r="A523" s="4" t="s">
        <v>448</v>
      </c>
      <c r="B523" s="5">
        <v>40</v>
      </c>
      <c r="C523" s="5">
        <v>202</v>
      </c>
    </row>
    <row r="524" spans="1:3" x14ac:dyDescent="0.3">
      <c r="A524" s="4" t="s">
        <v>452</v>
      </c>
      <c r="B524" s="5">
        <v>40</v>
      </c>
      <c r="C524" s="5">
        <v>430</v>
      </c>
    </row>
    <row r="525" spans="1:3" x14ac:dyDescent="0.3">
      <c r="A525" s="4" t="s">
        <v>450</v>
      </c>
      <c r="B525" s="5">
        <v>48</v>
      </c>
      <c r="C525" s="5">
        <v>1785</v>
      </c>
    </row>
    <row r="526" spans="1:3" x14ac:dyDescent="0.3">
      <c r="A526" s="3" t="s">
        <v>578</v>
      </c>
      <c r="B526" s="5">
        <v>272</v>
      </c>
      <c r="C526" s="5">
        <v>3601</v>
      </c>
    </row>
    <row r="527" spans="1:3" x14ac:dyDescent="0.3">
      <c r="A527" s="4" t="s">
        <v>579</v>
      </c>
      <c r="B527" s="5">
        <v>40</v>
      </c>
      <c r="C527" s="5">
        <v>3601</v>
      </c>
    </row>
    <row r="528" spans="1:3" x14ac:dyDescent="0.3">
      <c r="A528" s="4" t="s">
        <v>581</v>
      </c>
      <c r="B528" s="5">
        <v>192</v>
      </c>
      <c r="C528" s="5">
        <v>0</v>
      </c>
    </row>
    <row r="529" spans="1:3" x14ac:dyDescent="0.3">
      <c r="A529" s="4" t="s">
        <v>580</v>
      </c>
      <c r="B529" s="5">
        <v>40</v>
      </c>
      <c r="C529" s="5">
        <v>0</v>
      </c>
    </row>
    <row r="530" spans="1:3" x14ac:dyDescent="0.3">
      <c r="A530" s="3" t="s">
        <v>619</v>
      </c>
      <c r="B530" s="5">
        <v>128</v>
      </c>
      <c r="C530" s="5">
        <v>1142</v>
      </c>
    </row>
    <row r="531" spans="1:3" x14ac:dyDescent="0.3">
      <c r="A531" s="4" t="s">
        <v>621</v>
      </c>
      <c r="B531" s="5">
        <v>48</v>
      </c>
      <c r="C531" s="5">
        <v>699</v>
      </c>
    </row>
    <row r="532" spans="1:3" x14ac:dyDescent="0.3">
      <c r="A532" s="4" t="s">
        <v>622</v>
      </c>
      <c r="B532" s="5">
        <v>40</v>
      </c>
      <c r="C532" s="5">
        <v>40</v>
      </c>
    </row>
    <row r="533" spans="1:3" x14ac:dyDescent="0.3">
      <c r="A533" s="4" t="s">
        <v>620</v>
      </c>
      <c r="B533" s="5">
        <v>40</v>
      </c>
      <c r="C533" s="5">
        <v>403</v>
      </c>
    </row>
    <row r="534" spans="1:3" x14ac:dyDescent="0.3">
      <c r="A534" s="3" t="s">
        <v>326</v>
      </c>
      <c r="B534" s="5">
        <v>2184</v>
      </c>
      <c r="C534" s="5">
        <v>56514</v>
      </c>
    </row>
    <row r="535" spans="1:3" x14ac:dyDescent="0.3">
      <c r="A535" s="4" t="s">
        <v>358</v>
      </c>
      <c r="B535" s="5">
        <v>48</v>
      </c>
      <c r="C535" s="5">
        <v>3233</v>
      </c>
    </row>
    <row r="536" spans="1:3" x14ac:dyDescent="0.3">
      <c r="A536" s="4" t="s">
        <v>349</v>
      </c>
      <c r="B536" s="5">
        <v>40</v>
      </c>
      <c r="C536" s="5">
        <v>332</v>
      </c>
    </row>
    <row r="537" spans="1:3" x14ac:dyDescent="0.3">
      <c r="A537" s="4" t="s">
        <v>350</v>
      </c>
      <c r="B537" s="5">
        <v>40</v>
      </c>
      <c r="C537" s="5">
        <v>261</v>
      </c>
    </row>
    <row r="538" spans="1:3" x14ac:dyDescent="0.3">
      <c r="A538" s="4" t="s">
        <v>359</v>
      </c>
      <c r="B538" s="5">
        <v>48</v>
      </c>
      <c r="C538" s="5">
        <v>4119</v>
      </c>
    </row>
    <row r="539" spans="1:3" x14ac:dyDescent="0.3">
      <c r="A539" s="4" t="s">
        <v>329</v>
      </c>
      <c r="B539" s="5">
        <v>48</v>
      </c>
      <c r="C539" s="5">
        <v>5277</v>
      </c>
    </row>
    <row r="540" spans="1:3" x14ac:dyDescent="0.3">
      <c r="A540" s="4" t="s">
        <v>339</v>
      </c>
      <c r="B540" s="5">
        <v>48</v>
      </c>
      <c r="C540" s="5">
        <v>1181</v>
      </c>
    </row>
    <row r="541" spans="1:3" x14ac:dyDescent="0.3">
      <c r="A541" s="4" t="s">
        <v>360</v>
      </c>
      <c r="B541" s="5">
        <v>48</v>
      </c>
      <c r="C541" s="5">
        <v>3061</v>
      </c>
    </row>
    <row r="542" spans="1:3" x14ac:dyDescent="0.3">
      <c r="A542" s="4" t="s">
        <v>328</v>
      </c>
      <c r="B542" s="5">
        <v>48</v>
      </c>
      <c r="C542" s="5">
        <v>1204</v>
      </c>
    </row>
    <row r="543" spans="1:3" x14ac:dyDescent="0.3">
      <c r="A543" s="4" t="s">
        <v>345</v>
      </c>
      <c r="B543" s="5">
        <v>40</v>
      </c>
      <c r="C543" s="5">
        <v>40</v>
      </c>
    </row>
    <row r="544" spans="1:3" x14ac:dyDescent="0.3">
      <c r="A544" s="4" t="s">
        <v>370</v>
      </c>
      <c r="B544" s="5">
        <v>40</v>
      </c>
      <c r="C544" s="5">
        <v>697</v>
      </c>
    </row>
    <row r="545" spans="1:3" x14ac:dyDescent="0.3">
      <c r="A545" s="4" t="s">
        <v>344</v>
      </c>
      <c r="B545" s="5">
        <v>48</v>
      </c>
      <c r="C545" s="5">
        <v>2298</v>
      </c>
    </row>
    <row r="546" spans="1:3" x14ac:dyDescent="0.3">
      <c r="A546" s="4" t="s">
        <v>368</v>
      </c>
      <c r="B546" s="5">
        <v>40</v>
      </c>
      <c r="C546" s="5">
        <v>2199</v>
      </c>
    </row>
    <row r="547" spans="1:3" x14ac:dyDescent="0.3">
      <c r="A547" s="4" t="s">
        <v>365</v>
      </c>
      <c r="B547" s="5">
        <v>48</v>
      </c>
      <c r="C547" s="5">
        <v>2912</v>
      </c>
    </row>
    <row r="548" spans="1:3" x14ac:dyDescent="0.3">
      <c r="A548" s="4" t="s">
        <v>333</v>
      </c>
      <c r="B548" s="5">
        <v>48</v>
      </c>
      <c r="C548" s="5">
        <v>2966</v>
      </c>
    </row>
    <row r="549" spans="1:3" x14ac:dyDescent="0.3">
      <c r="A549" s="4" t="s">
        <v>362</v>
      </c>
      <c r="B549" s="5">
        <v>48</v>
      </c>
      <c r="C549" s="5">
        <v>0</v>
      </c>
    </row>
    <row r="550" spans="1:3" x14ac:dyDescent="0.3">
      <c r="A550" s="4" t="s">
        <v>347</v>
      </c>
      <c r="B550" s="5">
        <v>88</v>
      </c>
      <c r="C550" s="5">
        <v>61</v>
      </c>
    </row>
    <row r="551" spans="1:3" x14ac:dyDescent="0.3">
      <c r="A551" s="4" t="s">
        <v>373</v>
      </c>
      <c r="B551" s="5">
        <v>48</v>
      </c>
      <c r="C551" s="5">
        <v>1814</v>
      </c>
    </row>
    <row r="552" spans="1:3" x14ac:dyDescent="0.3">
      <c r="A552" s="4" t="s">
        <v>356</v>
      </c>
      <c r="B552" s="5">
        <v>48</v>
      </c>
      <c r="C552" s="5">
        <v>1011</v>
      </c>
    </row>
    <row r="553" spans="1:3" x14ac:dyDescent="0.3">
      <c r="A553" s="4" t="s">
        <v>327</v>
      </c>
      <c r="B553" s="5">
        <v>40</v>
      </c>
      <c r="C553" s="5">
        <v>0</v>
      </c>
    </row>
    <row r="554" spans="1:3" x14ac:dyDescent="0.3">
      <c r="A554" s="4" t="s">
        <v>343</v>
      </c>
      <c r="B554" s="5">
        <v>48</v>
      </c>
      <c r="C554" s="5">
        <v>159</v>
      </c>
    </row>
    <row r="555" spans="1:3" x14ac:dyDescent="0.3">
      <c r="A555" s="4" t="s">
        <v>346</v>
      </c>
      <c r="B555" s="5">
        <v>48</v>
      </c>
      <c r="C555" s="5">
        <v>280</v>
      </c>
    </row>
    <row r="556" spans="1:3" x14ac:dyDescent="0.3">
      <c r="A556" s="4" t="s">
        <v>355</v>
      </c>
      <c r="B556" s="5">
        <v>40</v>
      </c>
      <c r="C556" s="5">
        <v>1237</v>
      </c>
    </row>
    <row r="557" spans="1:3" x14ac:dyDescent="0.3">
      <c r="A557" s="4" t="s">
        <v>364</v>
      </c>
      <c r="B557" s="5">
        <v>48</v>
      </c>
      <c r="C557" s="5">
        <v>77</v>
      </c>
    </row>
    <row r="558" spans="1:3" x14ac:dyDescent="0.3">
      <c r="A558" s="4" t="s">
        <v>371</v>
      </c>
      <c r="B558" s="5">
        <v>40</v>
      </c>
      <c r="C558" s="5">
        <v>959</v>
      </c>
    </row>
    <row r="559" spans="1:3" x14ac:dyDescent="0.3">
      <c r="A559" s="4" t="s">
        <v>338</v>
      </c>
      <c r="B559" s="5">
        <v>40</v>
      </c>
      <c r="C559" s="5">
        <v>1045</v>
      </c>
    </row>
    <row r="560" spans="1:3" x14ac:dyDescent="0.3">
      <c r="A560" s="4" t="s">
        <v>366</v>
      </c>
      <c r="B560" s="5">
        <v>48</v>
      </c>
      <c r="C560" s="5">
        <v>2413</v>
      </c>
    </row>
    <row r="561" spans="1:3" x14ac:dyDescent="0.3">
      <c r="A561" s="4" t="s">
        <v>372</v>
      </c>
      <c r="B561" s="5">
        <v>48</v>
      </c>
      <c r="C561" s="5">
        <v>44</v>
      </c>
    </row>
    <row r="562" spans="1:3" x14ac:dyDescent="0.3">
      <c r="A562" s="4" t="s">
        <v>336</v>
      </c>
      <c r="B562" s="5">
        <v>40</v>
      </c>
      <c r="C562" s="5">
        <v>0</v>
      </c>
    </row>
    <row r="563" spans="1:3" x14ac:dyDescent="0.3">
      <c r="A563" s="4" t="s">
        <v>354</v>
      </c>
      <c r="B563" s="5">
        <v>40</v>
      </c>
      <c r="C563" s="5">
        <v>1161</v>
      </c>
    </row>
    <row r="564" spans="1:3" x14ac:dyDescent="0.3">
      <c r="A564" s="4" t="s">
        <v>337</v>
      </c>
      <c r="B564" s="5">
        <v>48</v>
      </c>
      <c r="C564" s="5">
        <v>1941</v>
      </c>
    </row>
    <row r="565" spans="1:3" x14ac:dyDescent="0.3">
      <c r="A565" s="4" t="s">
        <v>367</v>
      </c>
      <c r="B565" s="5">
        <v>40</v>
      </c>
      <c r="C565" s="5">
        <v>249</v>
      </c>
    </row>
    <row r="566" spans="1:3" x14ac:dyDescent="0.3">
      <c r="A566" s="4" t="s">
        <v>352</v>
      </c>
      <c r="B566" s="5">
        <v>48</v>
      </c>
      <c r="C566" s="5">
        <v>365</v>
      </c>
    </row>
    <row r="567" spans="1:3" x14ac:dyDescent="0.3">
      <c r="A567" s="4" t="s">
        <v>330</v>
      </c>
      <c r="B567" s="5">
        <v>48</v>
      </c>
      <c r="C567" s="5">
        <v>461</v>
      </c>
    </row>
    <row r="568" spans="1:3" x14ac:dyDescent="0.3">
      <c r="A568" s="4" t="s">
        <v>363</v>
      </c>
      <c r="B568" s="5">
        <v>48</v>
      </c>
      <c r="C568" s="5">
        <v>713</v>
      </c>
    </row>
    <row r="569" spans="1:3" x14ac:dyDescent="0.3">
      <c r="A569" s="4" t="s">
        <v>342</v>
      </c>
      <c r="B569" s="5">
        <v>40</v>
      </c>
      <c r="C569" s="5">
        <v>861</v>
      </c>
    </row>
    <row r="570" spans="1:3" x14ac:dyDescent="0.3">
      <c r="A570" s="4" t="s">
        <v>341</v>
      </c>
      <c r="B570" s="5">
        <v>48</v>
      </c>
      <c r="C570" s="5">
        <v>898</v>
      </c>
    </row>
    <row r="571" spans="1:3" x14ac:dyDescent="0.3">
      <c r="A571" s="4" t="s">
        <v>334</v>
      </c>
      <c r="B571" s="5">
        <v>48</v>
      </c>
      <c r="C571" s="5">
        <v>40</v>
      </c>
    </row>
    <row r="572" spans="1:3" x14ac:dyDescent="0.3">
      <c r="A572" s="4" t="s">
        <v>335</v>
      </c>
      <c r="B572" s="5">
        <v>48</v>
      </c>
      <c r="C572" s="5">
        <v>4141</v>
      </c>
    </row>
    <row r="573" spans="1:3" x14ac:dyDescent="0.3">
      <c r="A573" s="4" t="s">
        <v>348</v>
      </c>
      <c r="B573" s="5">
        <v>40</v>
      </c>
      <c r="C573" s="5">
        <v>1083</v>
      </c>
    </row>
    <row r="574" spans="1:3" x14ac:dyDescent="0.3">
      <c r="A574" s="4" t="s">
        <v>361</v>
      </c>
      <c r="B574" s="5">
        <v>48</v>
      </c>
      <c r="C574" s="5">
        <v>167</v>
      </c>
    </row>
    <row r="575" spans="1:3" x14ac:dyDescent="0.3">
      <c r="A575" s="4" t="s">
        <v>353</v>
      </c>
      <c r="B575" s="5">
        <v>48</v>
      </c>
      <c r="C575" s="5">
        <v>735</v>
      </c>
    </row>
    <row r="576" spans="1:3" x14ac:dyDescent="0.3">
      <c r="A576" s="4" t="s">
        <v>351</v>
      </c>
      <c r="B576" s="5">
        <v>48</v>
      </c>
      <c r="C576" s="5">
        <v>663</v>
      </c>
    </row>
    <row r="577" spans="1:3" x14ac:dyDescent="0.3">
      <c r="A577" s="4" t="s">
        <v>369</v>
      </c>
      <c r="B577" s="5">
        <v>48</v>
      </c>
      <c r="C577" s="5">
        <v>219</v>
      </c>
    </row>
    <row r="578" spans="1:3" x14ac:dyDescent="0.3">
      <c r="A578" s="4" t="s">
        <v>332</v>
      </c>
      <c r="B578" s="5">
        <v>48</v>
      </c>
      <c r="C578" s="5">
        <v>582</v>
      </c>
    </row>
    <row r="579" spans="1:3" x14ac:dyDescent="0.3">
      <c r="A579" s="4" t="s">
        <v>331</v>
      </c>
      <c r="B579" s="5">
        <v>48</v>
      </c>
      <c r="C579" s="5">
        <v>113</v>
      </c>
    </row>
    <row r="580" spans="1:3" x14ac:dyDescent="0.3">
      <c r="A580" s="4" t="s">
        <v>357</v>
      </c>
      <c r="B580" s="5">
        <v>48</v>
      </c>
      <c r="C580" s="5">
        <v>624</v>
      </c>
    </row>
    <row r="581" spans="1:3" x14ac:dyDescent="0.3">
      <c r="A581" s="4" t="s">
        <v>340</v>
      </c>
      <c r="B581" s="5">
        <v>48</v>
      </c>
      <c r="C581" s="5">
        <v>2618</v>
      </c>
    </row>
    <row r="582" spans="1:3" x14ac:dyDescent="0.3">
      <c r="A582" s="3" t="s">
        <v>273</v>
      </c>
      <c r="B582" s="5">
        <v>40</v>
      </c>
      <c r="C582" s="5">
        <v>0</v>
      </c>
    </row>
    <row r="583" spans="1:3" x14ac:dyDescent="0.3">
      <c r="A583" s="4" t="s">
        <v>274</v>
      </c>
      <c r="B583" s="5">
        <v>40</v>
      </c>
      <c r="C583" s="5">
        <v>0</v>
      </c>
    </row>
    <row r="584" spans="1:3" x14ac:dyDescent="0.3">
      <c r="A584" s="3" t="s">
        <v>668</v>
      </c>
      <c r="B584" s="5">
        <v>70</v>
      </c>
      <c r="C584" s="5">
        <v>11258</v>
      </c>
    </row>
    <row r="585" spans="1:3" x14ac:dyDescent="0.3">
      <c r="A585" s="4" t="s">
        <v>670</v>
      </c>
      <c r="B585" s="5">
        <v>20</v>
      </c>
      <c r="C585" s="5">
        <v>10523</v>
      </c>
    </row>
    <row r="586" spans="1:3" x14ac:dyDescent="0.3">
      <c r="A586" s="4" t="s">
        <v>669</v>
      </c>
      <c r="B586" s="5">
        <v>50</v>
      </c>
      <c r="C586" s="5">
        <v>735</v>
      </c>
    </row>
    <row r="587" spans="1:3" x14ac:dyDescent="0.3">
      <c r="A587" s="3" t="s">
        <v>604</v>
      </c>
      <c r="B587" s="5">
        <v>280</v>
      </c>
      <c r="C587" s="5">
        <v>483</v>
      </c>
    </row>
    <row r="588" spans="1:3" x14ac:dyDescent="0.3">
      <c r="A588" s="4" t="s">
        <v>610</v>
      </c>
      <c r="B588" s="5">
        <v>40</v>
      </c>
      <c r="C588" s="5">
        <v>222</v>
      </c>
    </row>
    <row r="589" spans="1:3" x14ac:dyDescent="0.3">
      <c r="A589" s="4" t="s">
        <v>611</v>
      </c>
      <c r="B589" s="5">
        <v>40</v>
      </c>
      <c r="C589" s="5">
        <v>45</v>
      </c>
    </row>
    <row r="590" spans="1:3" x14ac:dyDescent="0.3">
      <c r="A590" s="4" t="s">
        <v>608</v>
      </c>
      <c r="B590" s="5">
        <v>40</v>
      </c>
      <c r="C590" s="5">
        <v>107</v>
      </c>
    </row>
    <row r="591" spans="1:3" x14ac:dyDescent="0.3">
      <c r="A591" s="4" t="s">
        <v>609</v>
      </c>
      <c r="B591" s="5">
        <v>40</v>
      </c>
      <c r="C591" s="5">
        <v>39</v>
      </c>
    </row>
    <row r="592" spans="1:3" x14ac:dyDescent="0.3">
      <c r="A592" s="4" t="s">
        <v>607</v>
      </c>
      <c r="B592" s="5">
        <v>40</v>
      </c>
      <c r="C592" s="5">
        <v>70</v>
      </c>
    </row>
    <row r="593" spans="1:3" x14ac:dyDescent="0.3">
      <c r="A593" s="4" t="s">
        <v>605</v>
      </c>
      <c r="B593" s="5">
        <v>40</v>
      </c>
      <c r="C593" s="5">
        <v>0</v>
      </c>
    </row>
    <row r="594" spans="1:3" x14ac:dyDescent="0.3">
      <c r="A594" s="4" t="s">
        <v>606</v>
      </c>
      <c r="B594" s="5">
        <v>40</v>
      </c>
      <c r="C594" s="5">
        <v>0</v>
      </c>
    </row>
    <row r="595" spans="1:3" x14ac:dyDescent="0.3">
      <c r="A595" s="3" t="s">
        <v>381</v>
      </c>
      <c r="B595" s="5">
        <v>656</v>
      </c>
      <c r="C595" s="5">
        <v>5294</v>
      </c>
    </row>
    <row r="596" spans="1:3" x14ac:dyDescent="0.3">
      <c r="A596" s="4" t="s">
        <v>388</v>
      </c>
      <c r="B596" s="5">
        <v>48</v>
      </c>
      <c r="C596" s="5">
        <v>1100</v>
      </c>
    </row>
    <row r="597" spans="1:3" x14ac:dyDescent="0.3">
      <c r="A597" s="4" t="s">
        <v>393</v>
      </c>
      <c r="B597" s="5">
        <v>40</v>
      </c>
      <c r="C597" s="5">
        <v>85</v>
      </c>
    </row>
    <row r="598" spans="1:3" x14ac:dyDescent="0.3">
      <c r="A598" s="4" t="s">
        <v>389</v>
      </c>
      <c r="B598" s="5">
        <v>40</v>
      </c>
      <c r="C598" s="5">
        <v>237</v>
      </c>
    </row>
    <row r="599" spans="1:3" x14ac:dyDescent="0.3">
      <c r="A599" s="4" t="s">
        <v>386</v>
      </c>
      <c r="B599" s="5">
        <v>40</v>
      </c>
      <c r="C599" s="5">
        <v>0</v>
      </c>
    </row>
    <row r="600" spans="1:3" x14ac:dyDescent="0.3">
      <c r="A600" s="4" t="s">
        <v>394</v>
      </c>
      <c r="B600" s="5">
        <v>48</v>
      </c>
      <c r="C600" s="5">
        <v>81</v>
      </c>
    </row>
    <row r="601" spans="1:3" x14ac:dyDescent="0.3">
      <c r="A601" s="4" t="s">
        <v>385</v>
      </c>
      <c r="B601" s="5">
        <v>48</v>
      </c>
      <c r="C601" s="5">
        <v>1</v>
      </c>
    </row>
    <row r="602" spans="1:3" x14ac:dyDescent="0.3">
      <c r="A602" s="4" t="s">
        <v>392</v>
      </c>
      <c r="B602" s="5">
        <v>48</v>
      </c>
      <c r="C602" s="5">
        <v>315</v>
      </c>
    </row>
    <row r="603" spans="1:3" x14ac:dyDescent="0.3">
      <c r="A603" s="4" t="s">
        <v>387</v>
      </c>
      <c r="B603" s="5">
        <v>40</v>
      </c>
      <c r="C603" s="5">
        <v>483</v>
      </c>
    </row>
    <row r="604" spans="1:3" x14ac:dyDescent="0.3">
      <c r="A604" s="4" t="s">
        <v>384</v>
      </c>
      <c r="B604" s="5">
        <v>48</v>
      </c>
      <c r="C604" s="5">
        <v>1672</v>
      </c>
    </row>
    <row r="605" spans="1:3" x14ac:dyDescent="0.3">
      <c r="A605" s="4" t="s">
        <v>391</v>
      </c>
      <c r="B605" s="5">
        <v>48</v>
      </c>
      <c r="C605" s="5">
        <v>56</v>
      </c>
    </row>
    <row r="606" spans="1:3" x14ac:dyDescent="0.3">
      <c r="A606" s="4" t="s">
        <v>396</v>
      </c>
      <c r="B606" s="5">
        <v>40</v>
      </c>
      <c r="C606" s="5">
        <v>661</v>
      </c>
    </row>
    <row r="607" spans="1:3" x14ac:dyDescent="0.3">
      <c r="A607" s="4" t="s">
        <v>395</v>
      </c>
      <c r="B607" s="5">
        <v>40</v>
      </c>
      <c r="C607" s="5">
        <v>0</v>
      </c>
    </row>
    <row r="608" spans="1:3" x14ac:dyDescent="0.3">
      <c r="A608" s="4" t="s">
        <v>383</v>
      </c>
      <c r="B608" s="5">
        <v>48</v>
      </c>
      <c r="C608" s="5">
        <v>554</v>
      </c>
    </row>
    <row r="609" spans="1:3" x14ac:dyDescent="0.3">
      <c r="A609" s="4" t="s">
        <v>390</v>
      </c>
      <c r="B609" s="5">
        <v>40</v>
      </c>
      <c r="C609" s="5">
        <v>0</v>
      </c>
    </row>
    <row r="610" spans="1:3" x14ac:dyDescent="0.3">
      <c r="A610" s="4" t="s">
        <v>397</v>
      </c>
      <c r="B610" s="5">
        <v>40</v>
      </c>
      <c r="C610" s="5">
        <v>49</v>
      </c>
    </row>
    <row r="611" spans="1:3" x14ac:dyDescent="0.3">
      <c r="A611" s="3" t="s">
        <v>596</v>
      </c>
      <c r="B611" s="5">
        <v>328</v>
      </c>
      <c r="C611" s="5">
        <v>2631</v>
      </c>
    </row>
    <row r="612" spans="1:3" x14ac:dyDescent="0.3">
      <c r="A612" s="4" t="s">
        <v>598</v>
      </c>
      <c r="B612" s="5">
        <v>48</v>
      </c>
      <c r="C612" s="5">
        <v>290</v>
      </c>
    </row>
    <row r="613" spans="1:3" x14ac:dyDescent="0.3">
      <c r="A613" s="4" t="s">
        <v>602</v>
      </c>
      <c r="B613" s="5">
        <v>48</v>
      </c>
      <c r="C613" s="5">
        <v>691</v>
      </c>
    </row>
    <row r="614" spans="1:3" x14ac:dyDescent="0.3">
      <c r="A614" s="4" t="s">
        <v>600</v>
      </c>
      <c r="B614" s="5">
        <v>40</v>
      </c>
      <c r="C614" s="5">
        <v>442</v>
      </c>
    </row>
    <row r="615" spans="1:3" x14ac:dyDescent="0.3">
      <c r="A615" s="4" t="s">
        <v>599</v>
      </c>
      <c r="B615" s="5">
        <v>48</v>
      </c>
      <c r="C615" s="5">
        <v>359</v>
      </c>
    </row>
    <row r="616" spans="1:3" x14ac:dyDescent="0.3">
      <c r="A616" s="4" t="s">
        <v>603</v>
      </c>
      <c r="B616" s="5">
        <v>48</v>
      </c>
      <c r="C616" s="5">
        <v>632</v>
      </c>
    </row>
    <row r="617" spans="1:3" x14ac:dyDescent="0.3">
      <c r="A617" s="4" t="s">
        <v>601</v>
      </c>
      <c r="B617" s="5">
        <v>48</v>
      </c>
      <c r="C617" s="5">
        <v>82</v>
      </c>
    </row>
    <row r="618" spans="1:3" x14ac:dyDescent="0.3">
      <c r="A618" s="4" t="s">
        <v>597</v>
      </c>
      <c r="B618" s="5">
        <v>48</v>
      </c>
      <c r="C618" s="5">
        <v>135</v>
      </c>
    </row>
    <row r="619" spans="1:3" x14ac:dyDescent="0.3">
      <c r="A619" s="3" t="s">
        <v>260</v>
      </c>
      <c r="B619" s="5">
        <v>466</v>
      </c>
      <c r="C619" s="5">
        <v>2007</v>
      </c>
    </row>
    <row r="620" spans="1:3" x14ac:dyDescent="0.3">
      <c r="A620" s="4" t="s">
        <v>268</v>
      </c>
      <c r="B620" s="5">
        <v>48</v>
      </c>
      <c r="C620" s="5">
        <v>361</v>
      </c>
    </row>
    <row r="621" spans="1:3" x14ac:dyDescent="0.3">
      <c r="A621" s="4" t="s">
        <v>269</v>
      </c>
      <c r="B621" s="5">
        <v>48</v>
      </c>
      <c r="C621" s="5">
        <v>450</v>
      </c>
    </row>
    <row r="622" spans="1:3" x14ac:dyDescent="0.3">
      <c r="A622" s="4" t="s">
        <v>265</v>
      </c>
      <c r="B622" s="5">
        <v>40</v>
      </c>
      <c r="C622" s="5">
        <v>378</v>
      </c>
    </row>
    <row r="623" spans="1:3" x14ac:dyDescent="0.3">
      <c r="A623" s="4" t="s">
        <v>264</v>
      </c>
      <c r="B623" s="5">
        <v>40</v>
      </c>
      <c r="C623" s="5">
        <v>149</v>
      </c>
    </row>
    <row r="624" spans="1:3" x14ac:dyDescent="0.3">
      <c r="A624" s="4" t="s">
        <v>270</v>
      </c>
      <c r="B624" s="5">
        <v>40</v>
      </c>
      <c r="C624" s="5">
        <v>86</v>
      </c>
    </row>
    <row r="625" spans="1:3" x14ac:dyDescent="0.3">
      <c r="A625" s="4" t="s">
        <v>271</v>
      </c>
      <c r="B625" s="5">
        <v>40</v>
      </c>
      <c r="C625" s="5">
        <v>114</v>
      </c>
    </row>
    <row r="626" spans="1:3" x14ac:dyDescent="0.3">
      <c r="A626" s="4" t="s">
        <v>262</v>
      </c>
      <c r="B626" s="5">
        <v>50</v>
      </c>
      <c r="C626" s="5">
        <v>0</v>
      </c>
    </row>
    <row r="627" spans="1:3" x14ac:dyDescent="0.3">
      <c r="A627" s="4" t="s">
        <v>266</v>
      </c>
      <c r="B627" s="5">
        <v>40</v>
      </c>
      <c r="C627" s="5">
        <v>61</v>
      </c>
    </row>
    <row r="628" spans="1:3" x14ac:dyDescent="0.3">
      <c r="A628" s="4" t="s">
        <v>267</v>
      </c>
      <c r="B628" s="5">
        <v>40</v>
      </c>
      <c r="C628" s="5">
        <v>264</v>
      </c>
    </row>
    <row r="629" spans="1:3" x14ac:dyDescent="0.3">
      <c r="A629" s="4" t="s">
        <v>263</v>
      </c>
      <c r="B629" s="5">
        <v>40</v>
      </c>
      <c r="C629" s="5">
        <v>85</v>
      </c>
    </row>
    <row r="630" spans="1:3" x14ac:dyDescent="0.3">
      <c r="A630" s="4" t="s">
        <v>272</v>
      </c>
      <c r="B630" s="5">
        <v>40</v>
      </c>
      <c r="C630" s="5">
        <v>59</v>
      </c>
    </row>
    <row r="631" spans="1:3" x14ac:dyDescent="0.3">
      <c r="A631" s="3" t="s">
        <v>683</v>
      </c>
      <c r="B631" s="5">
        <v>26306</v>
      </c>
      <c r="C631" s="5">
        <v>319215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B1F20-A4F7-482A-9F11-62ED34E85ACC}">
  <dimension ref="A1:V582"/>
  <sheetViews>
    <sheetView workbookViewId="0"/>
  </sheetViews>
  <sheetFormatPr baseColWidth="10" defaultRowHeight="14.4" x14ac:dyDescent="0.3"/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">
      <c r="A2">
        <v>1</v>
      </c>
      <c r="B2" t="s">
        <v>22</v>
      </c>
      <c r="C2">
        <v>1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27</v>
      </c>
      <c r="J2" t="s">
        <v>26</v>
      </c>
      <c r="K2">
        <v>3409358</v>
      </c>
      <c r="L2" t="s">
        <v>28</v>
      </c>
      <c r="M2" t="s">
        <v>29</v>
      </c>
      <c r="N2" t="s">
        <v>30</v>
      </c>
      <c r="O2">
        <v>21710122</v>
      </c>
      <c r="P2">
        <v>1</v>
      </c>
      <c r="Q2" t="s">
        <v>31</v>
      </c>
      <c r="R2" t="s">
        <v>32</v>
      </c>
      <c r="S2" t="s">
        <v>33</v>
      </c>
      <c r="T2">
        <v>4269</v>
      </c>
      <c r="U2">
        <v>3</v>
      </c>
      <c r="V2">
        <v>48</v>
      </c>
    </row>
    <row r="3" spans="1:22" x14ac:dyDescent="0.3">
      <c r="A3">
        <v>1</v>
      </c>
      <c r="B3" t="s">
        <v>22</v>
      </c>
      <c r="C3">
        <v>1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27</v>
      </c>
      <c r="J3" t="s">
        <v>26</v>
      </c>
      <c r="K3">
        <v>3409347</v>
      </c>
      <c r="L3" t="s">
        <v>28</v>
      </c>
      <c r="M3" t="s">
        <v>29</v>
      </c>
      <c r="N3" t="s">
        <v>30</v>
      </c>
      <c r="O3">
        <v>21710121</v>
      </c>
      <c r="P3">
        <v>1</v>
      </c>
      <c r="Q3" t="s">
        <v>34</v>
      </c>
      <c r="R3" t="s">
        <v>32</v>
      </c>
      <c r="S3" t="s">
        <v>33</v>
      </c>
      <c r="T3">
        <v>10250</v>
      </c>
      <c r="U3">
        <v>3</v>
      </c>
      <c r="V3">
        <v>48</v>
      </c>
    </row>
    <row r="4" spans="1:22" x14ac:dyDescent="0.3">
      <c r="A4">
        <v>1</v>
      </c>
      <c r="B4" t="s">
        <v>22</v>
      </c>
      <c r="C4">
        <v>1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27</v>
      </c>
      <c r="J4" t="s">
        <v>26</v>
      </c>
      <c r="K4">
        <v>2611315</v>
      </c>
      <c r="L4" t="s">
        <v>28</v>
      </c>
      <c r="M4" t="s">
        <v>29</v>
      </c>
      <c r="N4" t="s">
        <v>30</v>
      </c>
      <c r="O4">
        <v>21720195</v>
      </c>
      <c r="P4">
        <v>1</v>
      </c>
      <c r="Q4" t="s">
        <v>35</v>
      </c>
      <c r="R4" t="s">
        <v>32</v>
      </c>
      <c r="S4" t="s">
        <v>33</v>
      </c>
      <c r="T4">
        <v>48</v>
      </c>
      <c r="U4">
        <v>3</v>
      </c>
      <c r="V4">
        <v>48</v>
      </c>
    </row>
    <row r="5" spans="1:22" x14ac:dyDescent="0.3">
      <c r="A5">
        <v>1</v>
      </c>
      <c r="B5" t="s">
        <v>22</v>
      </c>
      <c r="C5">
        <v>1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27</v>
      </c>
      <c r="J5" t="s">
        <v>26</v>
      </c>
      <c r="K5">
        <v>2591496</v>
      </c>
      <c r="L5" t="s">
        <v>28</v>
      </c>
      <c r="M5" t="s">
        <v>29</v>
      </c>
      <c r="N5" t="s">
        <v>30</v>
      </c>
      <c r="O5">
        <v>21720191</v>
      </c>
      <c r="P5">
        <v>1</v>
      </c>
      <c r="Q5" t="s">
        <v>36</v>
      </c>
      <c r="R5" t="s">
        <v>32</v>
      </c>
      <c r="S5" t="s">
        <v>33</v>
      </c>
      <c r="T5">
        <v>58</v>
      </c>
      <c r="U5">
        <v>3</v>
      </c>
      <c r="V5">
        <v>48</v>
      </c>
    </row>
    <row r="6" spans="1:22" x14ac:dyDescent="0.3">
      <c r="A6">
        <v>1</v>
      </c>
      <c r="B6" t="s">
        <v>22</v>
      </c>
      <c r="C6">
        <v>1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27</v>
      </c>
      <c r="J6" t="s">
        <v>26</v>
      </c>
      <c r="K6">
        <v>2588435</v>
      </c>
      <c r="L6" t="s">
        <v>28</v>
      </c>
      <c r="M6" t="s">
        <v>29</v>
      </c>
      <c r="N6" t="s">
        <v>30</v>
      </c>
      <c r="O6">
        <v>21720193</v>
      </c>
      <c r="P6">
        <v>1</v>
      </c>
      <c r="Q6" t="s">
        <v>37</v>
      </c>
      <c r="R6" t="s">
        <v>32</v>
      </c>
      <c r="S6" t="s">
        <v>33</v>
      </c>
      <c r="T6">
        <v>17</v>
      </c>
      <c r="U6">
        <v>3</v>
      </c>
      <c r="V6">
        <v>48</v>
      </c>
    </row>
    <row r="7" spans="1:22" x14ac:dyDescent="0.3">
      <c r="A7">
        <v>1</v>
      </c>
      <c r="B7" t="s">
        <v>22</v>
      </c>
      <c r="C7">
        <v>1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27</v>
      </c>
      <c r="J7" t="s">
        <v>26</v>
      </c>
      <c r="K7">
        <v>702659</v>
      </c>
      <c r="L7" t="s">
        <v>28</v>
      </c>
      <c r="M7" t="s">
        <v>29</v>
      </c>
      <c r="N7" t="s">
        <v>30</v>
      </c>
      <c r="O7">
        <v>22810745</v>
      </c>
      <c r="P7">
        <v>2</v>
      </c>
      <c r="Q7" t="s">
        <v>38</v>
      </c>
      <c r="R7" t="s">
        <v>32</v>
      </c>
      <c r="S7" t="s">
        <v>33</v>
      </c>
      <c r="T7">
        <v>171</v>
      </c>
      <c r="U7">
        <v>3</v>
      </c>
      <c r="V7">
        <v>40</v>
      </c>
    </row>
    <row r="8" spans="1:22" x14ac:dyDescent="0.3">
      <c r="A8">
        <v>1</v>
      </c>
      <c r="B8" t="s">
        <v>22</v>
      </c>
      <c r="C8">
        <v>1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27</v>
      </c>
      <c r="J8" t="s">
        <v>26</v>
      </c>
      <c r="K8">
        <v>702665</v>
      </c>
      <c r="L8" t="s">
        <v>28</v>
      </c>
      <c r="M8" t="s">
        <v>29</v>
      </c>
      <c r="N8" t="s">
        <v>30</v>
      </c>
      <c r="O8">
        <v>22810741</v>
      </c>
      <c r="P8">
        <v>2</v>
      </c>
      <c r="Q8" t="s">
        <v>39</v>
      </c>
      <c r="R8" t="s">
        <v>32</v>
      </c>
      <c r="S8" t="s">
        <v>33</v>
      </c>
      <c r="T8">
        <v>166</v>
      </c>
      <c r="U8">
        <v>3</v>
      </c>
      <c r="V8">
        <v>40</v>
      </c>
    </row>
    <row r="9" spans="1:22" x14ac:dyDescent="0.3">
      <c r="A9">
        <v>1</v>
      </c>
      <c r="B9" t="s">
        <v>22</v>
      </c>
      <c r="C9">
        <v>1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27</v>
      </c>
      <c r="J9" t="s">
        <v>26</v>
      </c>
      <c r="K9">
        <v>2637253</v>
      </c>
      <c r="L9" t="s">
        <v>28</v>
      </c>
      <c r="M9" t="s">
        <v>29</v>
      </c>
      <c r="N9" t="s">
        <v>30</v>
      </c>
      <c r="O9">
        <v>21720198</v>
      </c>
      <c r="P9">
        <v>1</v>
      </c>
      <c r="Q9" t="s">
        <v>40</v>
      </c>
      <c r="R9" t="s">
        <v>32</v>
      </c>
      <c r="S9" t="s">
        <v>33</v>
      </c>
      <c r="T9">
        <v>20</v>
      </c>
      <c r="U9">
        <v>3</v>
      </c>
      <c r="V9">
        <v>48</v>
      </c>
    </row>
    <row r="10" spans="1:22" x14ac:dyDescent="0.3">
      <c r="A10">
        <v>1</v>
      </c>
      <c r="B10" t="s">
        <v>22</v>
      </c>
      <c r="C10">
        <v>1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27</v>
      </c>
      <c r="J10" t="s">
        <v>26</v>
      </c>
      <c r="K10">
        <v>3409370</v>
      </c>
      <c r="L10" t="s">
        <v>28</v>
      </c>
      <c r="M10" t="s">
        <v>29</v>
      </c>
      <c r="N10" t="s">
        <v>30</v>
      </c>
      <c r="O10">
        <v>13410565</v>
      </c>
      <c r="P10">
        <v>1</v>
      </c>
      <c r="Q10" t="s">
        <v>41</v>
      </c>
      <c r="R10" t="s">
        <v>32</v>
      </c>
      <c r="S10" t="s">
        <v>33</v>
      </c>
      <c r="T10">
        <v>1086</v>
      </c>
      <c r="U10">
        <v>3</v>
      </c>
      <c r="V10">
        <v>48</v>
      </c>
    </row>
    <row r="11" spans="1:22" x14ac:dyDescent="0.3">
      <c r="A11">
        <v>1</v>
      </c>
      <c r="B11" t="s">
        <v>22</v>
      </c>
      <c r="C11">
        <v>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27</v>
      </c>
      <c r="J11" t="s">
        <v>26</v>
      </c>
      <c r="K11">
        <v>702662</v>
      </c>
      <c r="L11" t="s">
        <v>28</v>
      </c>
      <c r="M11" t="s">
        <v>29</v>
      </c>
      <c r="O11">
        <v>22810746</v>
      </c>
      <c r="P11">
        <v>2</v>
      </c>
      <c r="Q11" t="s">
        <v>42</v>
      </c>
      <c r="R11" t="s">
        <v>32</v>
      </c>
      <c r="S11" t="s">
        <v>33</v>
      </c>
      <c r="T11">
        <v>0</v>
      </c>
      <c r="U11">
        <v>1</v>
      </c>
      <c r="V11">
        <v>40</v>
      </c>
    </row>
    <row r="12" spans="1:22" x14ac:dyDescent="0.3">
      <c r="A12">
        <v>1</v>
      </c>
      <c r="B12" t="s">
        <v>22</v>
      </c>
      <c r="C12">
        <v>1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27</v>
      </c>
      <c r="J12" t="s">
        <v>26</v>
      </c>
      <c r="K12">
        <v>2607802</v>
      </c>
      <c r="L12" t="s">
        <v>28</v>
      </c>
      <c r="M12" t="s">
        <v>29</v>
      </c>
      <c r="N12" t="s">
        <v>30</v>
      </c>
      <c r="O12">
        <v>21720194</v>
      </c>
      <c r="P12">
        <v>1</v>
      </c>
      <c r="Q12" t="s">
        <v>43</v>
      </c>
      <c r="R12" t="s">
        <v>32</v>
      </c>
      <c r="S12" t="s">
        <v>33</v>
      </c>
      <c r="T12">
        <v>4</v>
      </c>
      <c r="U12">
        <v>3</v>
      </c>
      <c r="V12">
        <v>48</v>
      </c>
    </row>
    <row r="13" spans="1:22" x14ac:dyDescent="0.3">
      <c r="A13">
        <v>1</v>
      </c>
      <c r="B13" t="s">
        <v>22</v>
      </c>
      <c r="C13">
        <v>1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27</v>
      </c>
      <c r="J13" t="s">
        <v>26</v>
      </c>
      <c r="K13">
        <v>2633772</v>
      </c>
      <c r="L13" t="s">
        <v>28</v>
      </c>
      <c r="M13" t="s">
        <v>29</v>
      </c>
      <c r="N13" t="s">
        <v>30</v>
      </c>
      <c r="O13">
        <v>21720197</v>
      </c>
      <c r="P13">
        <v>1</v>
      </c>
      <c r="Q13" t="s">
        <v>44</v>
      </c>
      <c r="R13" t="s">
        <v>32</v>
      </c>
      <c r="S13" t="s">
        <v>33</v>
      </c>
      <c r="T13">
        <v>4</v>
      </c>
      <c r="U13">
        <v>3</v>
      </c>
      <c r="V13">
        <v>48</v>
      </c>
    </row>
    <row r="14" spans="1:22" x14ac:dyDescent="0.3">
      <c r="A14">
        <v>1</v>
      </c>
      <c r="B14" t="s">
        <v>22</v>
      </c>
      <c r="C14">
        <v>1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27</v>
      </c>
      <c r="J14" t="s">
        <v>26</v>
      </c>
      <c r="K14">
        <v>2633769</v>
      </c>
      <c r="L14" t="s">
        <v>28</v>
      </c>
      <c r="M14" t="s">
        <v>29</v>
      </c>
      <c r="N14" t="s">
        <v>30</v>
      </c>
      <c r="O14">
        <v>21720196</v>
      </c>
      <c r="P14">
        <v>1</v>
      </c>
      <c r="Q14" t="s">
        <v>45</v>
      </c>
      <c r="R14" t="s">
        <v>32</v>
      </c>
      <c r="S14" t="s">
        <v>33</v>
      </c>
      <c r="T14">
        <v>50</v>
      </c>
      <c r="U14">
        <v>3</v>
      </c>
      <c r="V14">
        <v>48</v>
      </c>
    </row>
    <row r="15" spans="1:22" x14ac:dyDescent="0.3">
      <c r="A15">
        <v>1</v>
      </c>
      <c r="B15" t="s">
        <v>22</v>
      </c>
      <c r="C15">
        <v>1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27</v>
      </c>
      <c r="J15" t="s">
        <v>26</v>
      </c>
      <c r="K15">
        <v>1463450</v>
      </c>
      <c r="L15" t="s">
        <v>28</v>
      </c>
      <c r="M15" t="s">
        <v>29</v>
      </c>
      <c r="O15">
        <v>22810746</v>
      </c>
      <c r="P15">
        <v>3</v>
      </c>
      <c r="Q15" t="s">
        <v>46</v>
      </c>
      <c r="R15" t="s">
        <v>32</v>
      </c>
      <c r="S15" t="s">
        <v>33</v>
      </c>
      <c r="T15">
        <v>0</v>
      </c>
      <c r="U15">
        <v>3</v>
      </c>
      <c r="V15">
        <v>40</v>
      </c>
    </row>
    <row r="16" spans="1:22" x14ac:dyDescent="0.3">
      <c r="A16">
        <v>1</v>
      </c>
      <c r="B16" t="s">
        <v>22</v>
      </c>
      <c r="C16">
        <v>1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27</v>
      </c>
      <c r="J16" t="s">
        <v>26</v>
      </c>
      <c r="K16">
        <v>1194509</v>
      </c>
      <c r="L16" t="s">
        <v>28</v>
      </c>
      <c r="M16" t="s">
        <v>29</v>
      </c>
      <c r="N16" t="s">
        <v>30</v>
      </c>
      <c r="O16">
        <v>22810744</v>
      </c>
      <c r="P16">
        <v>3</v>
      </c>
      <c r="Q16" t="s">
        <v>47</v>
      </c>
      <c r="R16" t="s">
        <v>32</v>
      </c>
      <c r="S16" t="s">
        <v>33</v>
      </c>
      <c r="T16">
        <v>3530</v>
      </c>
      <c r="U16">
        <v>3</v>
      </c>
      <c r="V16">
        <v>40</v>
      </c>
    </row>
    <row r="17" spans="1:22" x14ac:dyDescent="0.3">
      <c r="A17">
        <v>1</v>
      </c>
      <c r="B17" t="s">
        <v>22</v>
      </c>
      <c r="C17">
        <v>1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27</v>
      </c>
      <c r="J17" t="s">
        <v>26</v>
      </c>
      <c r="K17">
        <v>2589659</v>
      </c>
      <c r="L17" t="s">
        <v>28</v>
      </c>
      <c r="M17" t="s">
        <v>29</v>
      </c>
      <c r="N17" t="s">
        <v>30</v>
      </c>
      <c r="O17">
        <v>21720192</v>
      </c>
      <c r="P17">
        <v>1</v>
      </c>
      <c r="Q17" t="s">
        <v>48</v>
      </c>
      <c r="R17" t="s">
        <v>32</v>
      </c>
      <c r="S17" t="s">
        <v>33</v>
      </c>
      <c r="T17">
        <v>70</v>
      </c>
      <c r="U17">
        <v>3</v>
      </c>
      <c r="V17">
        <v>48</v>
      </c>
    </row>
    <row r="18" spans="1:22" x14ac:dyDescent="0.3">
      <c r="A18">
        <v>42</v>
      </c>
      <c r="B18" t="s">
        <v>49</v>
      </c>
      <c r="C18">
        <v>5</v>
      </c>
      <c r="D18" t="s">
        <v>50</v>
      </c>
      <c r="E18" t="s">
        <v>51</v>
      </c>
      <c r="F18" t="s">
        <v>25</v>
      </c>
      <c r="G18" t="s">
        <v>26</v>
      </c>
      <c r="H18" t="s">
        <v>27</v>
      </c>
      <c r="I18" t="s">
        <v>27</v>
      </c>
      <c r="J18" t="s">
        <v>26</v>
      </c>
      <c r="K18">
        <v>1408594</v>
      </c>
      <c r="L18" t="s">
        <v>28</v>
      </c>
      <c r="M18" t="s">
        <v>29</v>
      </c>
      <c r="N18" t="s">
        <v>30</v>
      </c>
      <c r="O18">
        <v>11220132</v>
      </c>
      <c r="P18">
        <v>2</v>
      </c>
      <c r="Q18" t="s">
        <v>52</v>
      </c>
      <c r="R18" t="s">
        <v>53</v>
      </c>
      <c r="S18" t="s">
        <v>33</v>
      </c>
      <c r="T18">
        <v>0</v>
      </c>
      <c r="U18">
        <v>1</v>
      </c>
      <c r="V18">
        <v>40</v>
      </c>
    </row>
    <row r="19" spans="1:22" x14ac:dyDescent="0.3">
      <c r="A19">
        <v>42</v>
      </c>
      <c r="B19" t="s">
        <v>49</v>
      </c>
      <c r="C19">
        <v>5</v>
      </c>
      <c r="D19" t="s">
        <v>50</v>
      </c>
      <c r="E19" t="s">
        <v>51</v>
      </c>
      <c r="F19" t="s">
        <v>25</v>
      </c>
      <c r="G19" t="s">
        <v>26</v>
      </c>
      <c r="H19" t="s">
        <v>27</v>
      </c>
      <c r="I19" t="s">
        <v>27</v>
      </c>
      <c r="J19" t="s">
        <v>26</v>
      </c>
      <c r="K19">
        <v>1408586</v>
      </c>
      <c r="L19" t="s">
        <v>28</v>
      </c>
      <c r="M19" t="s">
        <v>29</v>
      </c>
      <c r="N19" t="s">
        <v>30</v>
      </c>
      <c r="O19">
        <v>93440007</v>
      </c>
      <c r="P19">
        <v>2</v>
      </c>
      <c r="Q19" t="s">
        <v>54</v>
      </c>
      <c r="R19" t="s">
        <v>53</v>
      </c>
      <c r="S19" t="s">
        <v>33</v>
      </c>
      <c r="T19">
        <v>653</v>
      </c>
      <c r="U19">
        <v>3</v>
      </c>
      <c r="V19">
        <v>40</v>
      </c>
    </row>
    <row r="20" spans="1:22" x14ac:dyDescent="0.3">
      <c r="A20">
        <v>42</v>
      </c>
      <c r="B20" t="s">
        <v>49</v>
      </c>
      <c r="C20">
        <v>5</v>
      </c>
      <c r="D20" t="s">
        <v>50</v>
      </c>
      <c r="E20" t="s">
        <v>51</v>
      </c>
      <c r="F20" t="s">
        <v>25</v>
      </c>
      <c r="G20" t="s">
        <v>26</v>
      </c>
      <c r="H20" t="s">
        <v>27</v>
      </c>
      <c r="I20" t="s">
        <v>27</v>
      </c>
      <c r="J20" t="s">
        <v>26</v>
      </c>
      <c r="K20">
        <v>2599310</v>
      </c>
      <c r="L20" t="s">
        <v>28</v>
      </c>
      <c r="M20" t="s">
        <v>29</v>
      </c>
      <c r="N20" t="s">
        <v>30</v>
      </c>
      <c r="O20">
        <v>22330062</v>
      </c>
      <c r="P20">
        <v>1</v>
      </c>
      <c r="Q20" t="s">
        <v>55</v>
      </c>
      <c r="R20" t="s">
        <v>53</v>
      </c>
      <c r="S20" t="s">
        <v>33</v>
      </c>
      <c r="T20">
        <v>117</v>
      </c>
      <c r="U20">
        <v>3</v>
      </c>
      <c r="V20">
        <v>48</v>
      </c>
    </row>
    <row r="21" spans="1:22" x14ac:dyDescent="0.3">
      <c r="A21">
        <v>42</v>
      </c>
      <c r="B21" t="s">
        <v>49</v>
      </c>
      <c r="C21">
        <v>5</v>
      </c>
      <c r="D21" t="s">
        <v>50</v>
      </c>
      <c r="E21" t="s">
        <v>51</v>
      </c>
      <c r="F21" t="s">
        <v>25</v>
      </c>
      <c r="G21" t="s">
        <v>26</v>
      </c>
      <c r="H21" t="s">
        <v>27</v>
      </c>
      <c r="I21" t="s">
        <v>27</v>
      </c>
      <c r="J21" t="s">
        <v>26</v>
      </c>
      <c r="K21">
        <v>2531113</v>
      </c>
      <c r="L21" t="s">
        <v>28</v>
      </c>
      <c r="M21" t="s">
        <v>29</v>
      </c>
      <c r="N21" t="s">
        <v>30</v>
      </c>
      <c r="O21">
        <v>12110085</v>
      </c>
      <c r="P21">
        <v>1</v>
      </c>
      <c r="Q21" t="s">
        <v>56</v>
      </c>
      <c r="R21" t="s">
        <v>53</v>
      </c>
      <c r="S21" t="s">
        <v>33</v>
      </c>
      <c r="T21">
        <v>651</v>
      </c>
      <c r="U21">
        <v>3</v>
      </c>
      <c r="V21">
        <v>48</v>
      </c>
    </row>
    <row r="22" spans="1:22" x14ac:dyDescent="0.3">
      <c r="A22">
        <v>42</v>
      </c>
      <c r="B22" t="s">
        <v>49</v>
      </c>
      <c r="C22">
        <v>5</v>
      </c>
      <c r="D22" t="s">
        <v>50</v>
      </c>
      <c r="E22" t="s">
        <v>51</v>
      </c>
      <c r="F22" t="s">
        <v>25</v>
      </c>
      <c r="G22" t="s">
        <v>26</v>
      </c>
      <c r="H22" t="s">
        <v>27</v>
      </c>
      <c r="I22" t="s">
        <v>27</v>
      </c>
      <c r="J22" t="s">
        <v>26</v>
      </c>
      <c r="K22">
        <v>3405509</v>
      </c>
      <c r="L22" t="s">
        <v>28</v>
      </c>
      <c r="M22" t="s">
        <v>29</v>
      </c>
      <c r="N22" t="s">
        <v>30</v>
      </c>
      <c r="O22">
        <v>11220144</v>
      </c>
      <c r="P22">
        <v>1</v>
      </c>
      <c r="Q22" t="s">
        <v>57</v>
      </c>
      <c r="R22" t="s">
        <v>53</v>
      </c>
      <c r="S22" t="s">
        <v>33</v>
      </c>
      <c r="T22">
        <v>956</v>
      </c>
      <c r="U22">
        <v>3</v>
      </c>
      <c r="V22">
        <v>48</v>
      </c>
    </row>
    <row r="23" spans="1:22" x14ac:dyDescent="0.3">
      <c r="A23">
        <v>42</v>
      </c>
      <c r="B23" t="s">
        <v>49</v>
      </c>
      <c r="C23">
        <v>5</v>
      </c>
      <c r="D23" t="s">
        <v>50</v>
      </c>
      <c r="E23" t="s">
        <v>51</v>
      </c>
      <c r="F23" t="s">
        <v>25</v>
      </c>
      <c r="G23" t="s">
        <v>26</v>
      </c>
      <c r="H23" t="s">
        <v>27</v>
      </c>
      <c r="I23" t="s">
        <v>27</v>
      </c>
      <c r="J23" t="s">
        <v>26</v>
      </c>
      <c r="K23">
        <v>1428970</v>
      </c>
      <c r="L23" t="s">
        <v>28</v>
      </c>
      <c r="M23" t="s">
        <v>29</v>
      </c>
      <c r="O23">
        <v>93440006</v>
      </c>
      <c r="P23">
        <v>2</v>
      </c>
      <c r="Q23" t="s">
        <v>58</v>
      </c>
      <c r="R23" t="s">
        <v>53</v>
      </c>
      <c r="S23" t="s">
        <v>33</v>
      </c>
      <c r="T23">
        <v>0</v>
      </c>
      <c r="U23">
        <v>3</v>
      </c>
      <c r="V23">
        <v>40</v>
      </c>
    </row>
    <row r="24" spans="1:22" x14ac:dyDescent="0.3">
      <c r="A24">
        <v>42</v>
      </c>
      <c r="B24" t="s">
        <v>49</v>
      </c>
      <c r="C24">
        <v>5</v>
      </c>
      <c r="D24" t="s">
        <v>50</v>
      </c>
      <c r="E24" t="s">
        <v>51</v>
      </c>
      <c r="F24" t="s">
        <v>25</v>
      </c>
      <c r="G24" t="s">
        <v>26</v>
      </c>
      <c r="H24" t="s">
        <v>27</v>
      </c>
      <c r="I24" t="s">
        <v>27</v>
      </c>
      <c r="J24" t="s">
        <v>26</v>
      </c>
      <c r="K24">
        <v>556354</v>
      </c>
      <c r="L24" t="s">
        <v>28</v>
      </c>
      <c r="M24" t="s">
        <v>29</v>
      </c>
      <c r="O24">
        <v>11220133</v>
      </c>
      <c r="P24">
        <v>1</v>
      </c>
      <c r="Q24" t="s">
        <v>59</v>
      </c>
      <c r="R24" t="s">
        <v>53</v>
      </c>
      <c r="S24" t="s">
        <v>33</v>
      </c>
      <c r="T24">
        <v>0</v>
      </c>
      <c r="U24">
        <v>1</v>
      </c>
      <c r="V24">
        <v>40</v>
      </c>
    </row>
    <row r="25" spans="1:22" x14ac:dyDescent="0.3">
      <c r="A25">
        <v>42</v>
      </c>
      <c r="B25" t="s">
        <v>49</v>
      </c>
      <c r="C25">
        <v>5</v>
      </c>
      <c r="D25" t="s">
        <v>50</v>
      </c>
      <c r="E25" t="s">
        <v>51</v>
      </c>
      <c r="F25" t="s">
        <v>25</v>
      </c>
      <c r="G25" t="s">
        <v>26</v>
      </c>
      <c r="H25" t="s">
        <v>27</v>
      </c>
      <c r="I25" t="s">
        <v>27</v>
      </c>
      <c r="J25" t="s">
        <v>26</v>
      </c>
      <c r="K25">
        <v>2694516</v>
      </c>
      <c r="L25" t="s">
        <v>28</v>
      </c>
      <c r="M25" t="s">
        <v>29</v>
      </c>
      <c r="N25" t="s">
        <v>30</v>
      </c>
      <c r="O25">
        <v>22670004</v>
      </c>
      <c r="P25">
        <v>1</v>
      </c>
      <c r="Q25" t="s">
        <v>60</v>
      </c>
      <c r="R25" t="s">
        <v>53</v>
      </c>
      <c r="S25" t="s">
        <v>33</v>
      </c>
      <c r="T25">
        <v>273</v>
      </c>
      <c r="U25">
        <v>3</v>
      </c>
      <c r="V25">
        <v>48</v>
      </c>
    </row>
    <row r="26" spans="1:22" x14ac:dyDescent="0.3">
      <c r="A26">
        <v>42</v>
      </c>
      <c r="B26" t="s">
        <v>49</v>
      </c>
      <c r="C26">
        <v>5</v>
      </c>
      <c r="D26" t="s">
        <v>50</v>
      </c>
      <c r="E26" t="s">
        <v>51</v>
      </c>
      <c r="F26" t="s">
        <v>25</v>
      </c>
      <c r="G26" t="s">
        <v>26</v>
      </c>
      <c r="H26" t="s">
        <v>27</v>
      </c>
      <c r="I26" t="s">
        <v>27</v>
      </c>
      <c r="J26" t="s">
        <v>26</v>
      </c>
      <c r="K26">
        <v>1408595</v>
      </c>
      <c r="L26" t="s">
        <v>28</v>
      </c>
      <c r="M26" t="s">
        <v>29</v>
      </c>
      <c r="N26" t="s">
        <v>30</v>
      </c>
      <c r="O26">
        <v>11220133</v>
      </c>
      <c r="P26">
        <v>2</v>
      </c>
      <c r="Q26" t="s">
        <v>61</v>
      </c>
      <c r="R26" t="s">
        <v>53</v>
      </c>
      <c r="S26" t="s">
        <v>33</v>
      </c>
      <c r="T26">
        <v>2163</v>
      </c>
      <c r="U26">
        <v>3</v>
      </c>
      <c r="V26">
        <v>40</v>
      </c>
    </row>
    <row r="27" spans="1:22" x14ac:dyDescent="0.3">
      <c r="A27">
        <v>42</v>
      </c>
      <c r="B27" t="s">
        <v>49</v>
      </c>
      <c r="C27">
        <v>5</v>
      </c>
      <c r="D27" t="s">
        <v>50</v>
      </c>
      <c r="E27" t="s">
        <v>51</v>
      </c>
      <c r="F27" t="s">
        <v>25</v>
      </c>
      <c r="G27" t="s">
        <v>26</v>
      </c>
      <c r="H27" t="s">
        <v>27</v>
      </c>
      <c r="I27" t="s">
        <v>27</v>
      </c>
      <c r="J27" t="s">
        <v>26</v>
      </c>
      <c r="K27">
        <v>1408585</v>
      </c>
      <c r="L27" t="s">
        <v>28</v>
      </c>
      <c r="M27" t="s">
        <v>29</v>
      </c>
      <c r="O27">
        <v>41740013</v>
      </c>
      <c r="P27">
        <v>2</v>
      </c>
      <c r="Q27" t="s">
        <v>62</v>
      </c>
      <c r="R27" t="s">
        <v>53</v>
      </c>
      <c r="S27" t="s">
        <v>33</v>
      </c>
      <c r="T27">
        <v>0</v>
      </c>
      <c r="U27">
        <v>3</v>
      </c>
      <c r="V27">
        <v>40</v>
      </c>
    </row>
    <row r="28" spans="1:22" x14ac:dyDescent="0.3">
      <c r="A28">
        <v>44</v>
      </c>
      <c r="B28" t="s">
        <v>63</v>
      </c>
      <c r="C28">
        <v>3</v>
      </c>
      <c r="D28" t="s">
        <v>64</v>
      </c>
      <c r="E28" t="s">
        <v>65</v>
      </c>
      <c r="F28" t="s">
        <v>25</v>
      </c>
      <c r="G28" t="s">
        <v>26</v>
      </c>
      <c r="H28" t="s">
        <v>27</v>
      </c>
      <c r="I28" t="s">
        <v>27</v>
      </c>
      <c r="J28" t="s">
        <v>26</v>
      </c>
      <c r="K28">
        <v>471625</v>
      </c>
      <c r="L28" t="s">
        <v>28</v>
      </c>
      <c r="M28" t="s">
        <v>29</v>
      </c>
      <c r="N28" t="s">
        <v>30</v>
      </c>
      <c r="O28">
        <v>72310013</v>
      </c>
      <c r="P28">
        <v>1</v>
      </c>
      <c r="Q28" t="s">
        <v>66</v>
      </c>
      <c r="R28" t="s">
        <v>53</v>
      </c>
      <c r="S28" t="s">
        <v>33</v>
      </c>
      <c r="T28">
        <v>35</v>
      </c>
      <c r="U28">
        <v>3</v>
      </c>
      <c r="V28">
        <v>40</v>
      </c>
    </row>
    <row r="29" spans="1:22" x14ac:dyDescent="0.3">
      <c r="A29">
        <v>44</v>
      </c>
      <c r="B29" t="s">
        <v>63</v>
      </c>
      <c r="C29">
        <v>3</v>
      </c>
      <c r="D29" t="s">
        <v>64</v>
      </c>
      <c r="E29" t="s">
        <v>65</v>
      </c>
      <c r="F29" t="s">
        <v>25</v>
      </c>
      <c r="G29" t="s">
        <v>26</v>
      </c>
      <c r="H29" t="s">
        <v>27</v>
      </c>
      <c r="I29" t="s">
        <v>27</v>
      </c>
      <c r="J29" t="s">
        <v>26</v>
      </c>
      <c r="K29">
        <v>898857</v>
      </c>
      <c r="L29" t="s">
        <v>28</v>
      </c>
      <c r="M29" t="s">
        <v>29</v>
      </c>
      <c r="N29" t="s">
        <v>30</v>
      </c>
      <c r="O29">
        <v>73311558</v>
      </c>
      <c r="P29">
        <v>3</v>
      </c>
      <c r="Q29" t="s">
        <v>67</v>
      </c>
      <c r="R29" t="s">
        <v>53</v>
      </c>
      <c r="S29" t="s">
        <v>33</v>
      </c>
      <c r="T29">
        <v>75</v>
      </c>
      <c r="U29">
        <v>3</v>
      </c>
      <c r="V29">
        <v>40</v>
      </c>
    </row>
    <row r="30" spans="1:22" x14ac:dyDescent="0.3">
      <c r="A30">
        <v>44</v>
      </c>
      <c r="B30" t="s">
        <v>63</v>
      </c>
      <c r="C30">
        <v>3</v>
      </c>
      <c r="D30" t="s">
        <v>64</v>
      </c>
      <c r="E30" t="s">
        <v>65</v>
      </c>
      <c r="F30" t="s">
        <v>25</v>
      </c>
      <c r="G30" t="s">
        <v>26</v>
      </c>
      <c r="H30" t="s">
        <v>27</v>
      </c>
      <c r="I30" t="s">
        <v>27</v>
      </c>
      <c r="J30" t="s">
        <v>26</v>
      </c>
      <c r="K30">
        <v>820308</v>
      </c>
      <c r="L30" t="s">
        <v>28</v>
      </c>
      <c r="M30" t="s">
        <v>29</v>
      </c>
      <c r="O30">
        <v>72210083</v>
      </c>
      <c r="P30">
        <v>2</v>
      </c>
      <c r="Q30" t="s">
        <v>68</v>
      </c>
      <c r="R30" t="s">
        <v>53</v>
      </c>
      <c r="S30" t="s">
        <v>33</v>
      </c>
      <c r="T30">
        <v>0</v>
      </c>
      <c r="U30">
        <v>3</v>
      </c>
      <c r="V30">
        <v>40</v>
      </c>
    </row>
    <row r="31" spans="1:22" x14ac:dyDescent="0.3">
      <c r="A31">
        <v>44</v>
      </c>
      <c r="B31" t="s">
        <v>63</v>
      </c>
      <c r="C31">
        <v>3</v>
      </c>
      <c r="D31" t="s">
        <v>64</v>
      </c>
      <c r="E31" t="s">
        <v>65</v>
      </c>
      <c r="F31" t="s">
        <v>25</v>
      </c>
      <c r="G31" t="s">
        <v>26</v>
      </c>
      <c r="H31" t="s">
        <v>27</v>
      </c>
      <c r="I31" t="s">
        <v>27</v>
      </c>
      <c r="J31" t="s">
        <v>26</v>
      </c>
      <c r="K31">
        <v>2246170</v>
      </c>
      <c r="L31" t="s">
        <v>28</v>
      </c>
      <c r="M31" t="s">
        <v>29</v>
      </c>
      <c r="O31">
        <v>73310035</v>
      </c>
      <c r="P31">
        <v>1</v>
      </c>
      <c r="Q31" t="s">
        <v>69</v>
      </c>
      <c r="R31" t="s">
        <v>53</v>
      </c>
      <c r="S31" t="s">
        <v>33</v>
      </c>
      <c r="T31">
        <v>0</v>
      </c>
      <c r="U31">
        <v>3</v>
      </c>
      <c r="V31">
        <v>60</v>
      </c>
    </row>
    <row r="32" spans="1:22" x14ac:dyDescent="0.3">
      <c r="A32">
        <v>44</v>
      </c>
      <c r="B32" t="s">
        <v>63</v>
      </c>
      <c r="C32">
        <v>3</v>
      </c>
      <c r="D32" t="s">
        <v>64</v>
      </c>
      <c r="E32" t="s">
        <v>65</v>
      </c>
      <c r="F32" t="s">
        <v>25</v>
      </c>
      <c r="G32" t="s">
        <v>26</v>
      </c>
      <c r="H32" t="s">
        <v>27</v>
      </c>
      <c r="I32" t="s">
        <v>27</v>
      </c>
      <c r="J32" t="s">
        <v>26</v>
      </c>
      <c r="K32">
        <v>702076</v>
      </c>
      <c r="L32" t="s">
        <v>28</v>
      </c>
      <c r="M32" t="s">
        <v>29</v>
      </c>
      <c r="N32" t="s">
        <v>30</v>
      </c>
      <c r="O32">
        <v>73310066</v>
      </c>
      <c r="P32">
        <v>2</v>
      </c>
      <c r="Q32" t="s">
        <v>70</v>
      </c>
      <c r="R32" t="s">
        <v>53</v>
      </c>
      <c r="S32" t="s">
        <v>33</v>
      </c>
      <c r="T32">
        <v>4049</v>
      </c>
      <c r="U32">
        <v>1</v>
      </c>
      <c r="V32">
        <v>40</v>
      </c>
    </row>
    <row r="33" spans="1:22" x14ac:dyDescent="0.3">
      <c r="A33">
        <v>44</v>
      </c>
      <c r="B33" t="s">
        <v>63</v>
      </c>
      <c r="C33">
        <v>3</v>
      </c>
      <c r="D33" t="s">
        <v>64</v>
      </c>
      <c r="E33" t="s">
        <v>65</v>
      </c>
      <c r="F33" t="s">
        <v>25</v>
      </c>
      <c r="G33" t="s">
        <v>26</v>
      </c>
      <c r="H33" t="s">
        <v>27</v>
      </c>
      <c r="I33" t="s">
        <v>27</v>
      </c>
      <c r="J33" t="s">
        <v>26</v>
      </c>
      <c r="K33">
        <v>702703</v>
      </c>
      <c r="L33" t="s">
        <v>28</v>
      </c>
      <c r="M33" t="s">
        <v>29</v>
      </c>
      <c r="N33" t="s">
        <v>30</v>
      </c>
      <c r="O33">
        <v>73310067</v>
      </c>
      <c r="P33">
        <v>2</v>
      </c>
      <c r="Q33" t="s">
        <v>71</v>
      </c>
      <c r="R33" t="s">
        <v>53</v>
      </c>
      <c r="S33" t="s">
        <v>33</v>
      </c>
      <c r="T33">
        <v>88</v>
      </c>
      <c r="U33">
        <v>3</v>
      </c>
      <c r="V33">
        <v>40</v>
      </c>
    </row>
    <row r="34" spans="1:22" x14ac:dyDescent="0.3">
      <c r="A34">
        <v>44</v>
      </c>
      <c r="B34" t="s">
        <v>63</v>
      </c>
      <c r="C34">
        <v>3</v>
      </c>
      <c r="D34" t="s">
        <v>64</v>
      </c>
      <c r="E34" t="s">
        <v>65</v>
      </c>
      <c r="F34" t="s">
        <v>25</v>
      </c>
      <c r="G34" t="s">
        <v>26</v>
      </c>
      <c r="H34" t="s">
        <v>27</v>
      </c>
      <c r="I34" t="s">
        <v>27</v>
      </c>
      <c r="J34" t="s">
        <v>26</v>
      </c>
      <c r="K34">
        <v>2571001</v>
      </c>
      <c r="L34" t="s">
        <v>28</v>
      </c>
      <c r="M34" t="s">
        <v>29</v>
      </c>
      <c r="N34" t="s">
        <v>30</v>
      </c>
      <c r="O34">
        <v>73210044</v>
      </c>
      <c r="P34">
        <v>1</v>
      </c>
      <c r="Q34" t="s">
        <v>72</v>
      </c>
      <c r="R34" t="s">
        <v>53</v>
      </c>
      <c r="S34" t="s">
        <v>33</v>
      </c>
      <c r="T34">
        <v>20</v>
      </c>
      <c r="U34">
        <v>3</v>
      </c>
      <c r="V34">
        <v>48</v>
      </c>
    </row>
    <row r="35" spans="1:22" x14ac:dyDescent="0.3">
      <c r="A35">
        <v>44</v>
      </c>
      <c r="B35" t="s">
        <v>63</v>
      </c>
      <c r="C35">
        <v>3</v>
      </c>
      <c r="D35" t="s">
        <v>64</v>
      </c>
      <c r="E35" t="s">
        <v>65</v>
      </c>
      <c r="F35" t="s">
        <v>25</v>
      </c>
      <c r="G35" t="s">
        <v>26</v>
      </c>
      <c r="H35" t="s">
        <v>27</v>
      </c>
      <c r="I35" t="s">
        <v>27</v>
      </c>
      <c r="J35" t="s">
        <v>26</v>
      </c>
      <c r="K35">
        <v>3409372</v>
      </c>
      <c r="L35" t="s">
        <v>28</v>
      </c>
      <c r="M35" t="s">
        <v>29</v>
      </c>
      <c r="N35" t="s">
        <v>30</v>
      </c>
      <c r="O35">
        <v>22650000</v>
      </c>
      <c r="P35">
        <v>1</v>
      </c>
      <c r="Q35" t="s">
        <v>73</v>
      </c>
      <c r="R35" t="s">
        <v>53</v>
      </c>
      <c r="S35" t="s">
        <v>33</v>
      </c>
      <c r="T35">
        <v>29</v>
      </c>
      <c r="U35">
        <v>3</v>
      </c>
      <c r="V35">
        <v>48</v>
      </c>
    </row>
    <row r="36" spans="1:22" x14ac:dyDescent="0.3">
      <c r="A36">
        <v>44</v>
      </c>
      <c r="B36" t="s">
        <v>63</v>
      </c>
      <c r="C36">
        <v>3</v>
      </c>
      <c r="D36" t="s">
        <v>64</v>
      </c>
      <c r="E36" t="s">
        <v>65</v>
      </c>
      <c r="F36" t="s">
        <v>25</v>
      </c>
      <c r="G36" t="s">
        <v>26</v>
      </c>
      <c r="H36" t="s">
        <v>27</v>
      </c>
      <c r="I36" t="s">
        <v>27</v>
      </c>
      <c r="J36" t="s">
        <v>26</v>
      </c>
      <c r="K36">
        <v>455625</v>
      </c>
      <c r="L36" t="s">
        <v>28</v>
      </c>
      <c r="M36" t="s">
        <v>29</v>
      </c>
      <c r="O36">
        <v>92150002</v>
      </c>
      <c r="P36">
        <v>1</v>
      </c>
      <c r="Q36" t="s">
        <v>74</v>
      </c>
      <c r="R36" t="s">
        <v>53</v>
      </c>
      <c r="S36" t="s">
        <v>33</v>
      </c>
      <c r="T36">
        <v>0</v>
      </c>
      <c r="U36">
        <v>3</v>
      </c>
      <c r="V36">
        <v>40</v>
      </c>
    </row>
    <row r="37" spans="1:22" x14ac:dyDescent="0.3">
      <c r="A37">
        <v>44</v>
      </c>
      <c r="B37" t="s">
        <v>63</v>
      </c>
      <c r="C37">
        <v>3</v>
      </c>
      <c r="D37" t="s">
        <v>64</v>
      </c>
      <c r="E37" t="s">
        <v>65</v>
      </c>
      <c r="F37" t="s">
        <v>25</v>
      </c>
      <c r="G37" t="s">
        <v>26</v>
      </c>
      <c r="H37" t="s">
        <v>27</v>
      </c>
      <c r="I37" t="s">
        <v>27</v>
      </c>
      <c r="J37" t="s">
        <v>26</v>
      </c>
      <c r="K37">
        <v>455782</v>
      </c>
      <c r="L37" t="s">
        <v>28</v>
      </c>
      <c r="M37" t="s">
        <v>29</v>
      </c>
      <c r="N37" t="s">
        <v>30</v>
      </c>
      <c r="O37">
        <v>73311191</v>
      </c>
      <c r="P37">
        <v>1</v>
      </c>
      <c r="Q37" t="s">
        <v>75</v>
      </c>
      <c r="R37" t="s">
        <v>53</v>
      </c>
      <c r="S37" t="s">
        <v>33</v>
      </c>
      <c r="T37">
        <v>62</v>
      </c>
      <c r="U37">
        <v>3</v>
      </c>
      <c r="V37">
        <v>40</v>
      </c>
    </row>
    <row r="38" spans="1:22" x14ac:dyDescent="0.3">
      <c r="A38">
        <v>44</v>
      </c>
      <c r="B38" t="s">
        <v>63</v>
      </c>
      <c r="C38">
        <v>3</v>
      </c>
      <c r="D38" t="s">
        <v>64</v>
      </c>
      <c r="E38" t="s">
        <v>65</v>
      </c>
      <c r="F38" t="s">
        <v>25</v>
      </c>
      <c r="G38" t="s">
        <v>26</v>
      </c>
      <c r="H38" t="s">
        <v>27</v>
      </c>
      <c r="I38" t="s">
        <v>27</v>
      </c>
      <c r="J38" t="s">
        <v>26</v>
      </c>
      <c r="K38">
        <v>2253041</v>
      </c>
      <c r="L38" t="s">
        <v>28</v>
      </c>
      <c r="M38" t="s">
        <v>29</v>
      </c>
      <c r="N38" t="s">
        <v>30</v>
      </c>
      <c r="O38">
        <v>73340241</v>
      </c>
      <c r="P38">
        <v>1</v>
      </c>
      <c r="Q38" t="s">
        <v>76</v>
      </c>
      <c r="R38" t="s">
        <v>53</v>
      </c>
      <c r="S38" t="s">
        <v>33</v>
      </c>
      <c r="T38">
        <v>119</v>
      </c>
      <c r="U38">
        <v>3</v>
      </c>
      <c r="V38">
        <v>48</v>
      </c>
    </row>
    <row r="39" spans="1:22" x14ac:dyDescent="0.3">
      <c r="A39">
        <v>44</v>
      </c>
      <c r="B39" t="s">
        <v>63</v>
      </c>
      <c r="C39">
        <v>3</v>
      </c>
      <c r="D39" t="s">
        <v>64</v>
      </c>
      <c r="E39" t="s">
        <v>65</v>
      </c>
      <c r="F39" t="s">
        <v>25</v>
      </c>
      <c r="G39" t="s">
        <v>26</v>
      </c>
      <c r="H39" t="s">
        <v>27</v>
      </c>
      <c r="I39" t="s">
        <v>27</v>
      </c>
      <c r="J39" t="s">
        <v>26</v>
      </c>
      <c r="K39">
        <v>455776</v>
      </c>
      <c r="L39" t="s">
        <v>28</v>
      </c>
      <c r="M39" t="s">
        <v>29</v>
      </c>
      <c r="N39" t="s">
        <v>30</v>
      </c>
      <c r="O39">
        <v>73311200</v>
      </c>
      <c r="P39">
        <v>1</v>
      </c>
      <c r="Q39" t="s">
        <v>77</v>
      </c>
      <c r="R39" t="s">
        <v>53</v>
      </c>
      <c r="S39" t="s">
        <v>33</v>
      </c>
      <c r="T39">
        <v>49</v>
      </c>
      <c r="U39">
        <v>3</v>
      </c>
      <c r="V39">
        <v>40</v>
      </c>
    </row>
    <row r="40" spans="1:22" x14ac:dyDescent="0.3">
      <c r="A40">
        <v>44</v>
      </c>
      <c r="B40" t="s">
        <v>63</v>
      </c>
      <c r="C40">
        <v>3</v>
      </c>
      <c r="D40" t="s">
        <v>64</v>
      </c>
      <c r="E40" t="s">
        <v>65</v>
      </c>
      <c r="F40" t="s">
        <v>25</v>
      </c>
      <c r="G40" t="s">
        <v>26</v>
      </c>
      <c r="H40" t="s">
        <v>27</v>
      </c>
      <c r="I40" t="s">
        <v>27</v>
      </c>
      <c r="J40" t="s">
        <v>26</v>
      </c>
      <c r="K40">
        <v>3334515</v>
      </c>
      <c r="L40" t="s">
        <v>28</v>
      </c>
      <c r="M40" t="s">
        <v>29</v>
      </c>
      <c r="N40" t="s">
        <v>30</v>
      </c>
      <c r="O40">
        <v>72210009</v>
      </c>
      <c r="P40">
        <v>1</v>
      </c>
      <c r="Q40" t="s">
        <v>78</v>
      </c>
      <c r="R40" t="s">
        <v>53</v>
      </c>
      <c r="S40" t="s">
        <v>33</v>
      </c>
      <c r="T40">
        <v>3</v>
      </c>
      <c r="U40">
        <v>3</v>
      </c>
      <c r="V40">
        <v>48</v>
      </c>
    </row>
    <row r="41" spans="1:22" x14ac:dyDescent="0.3">
      <c r="A41">
        <v>44</v>
      </c>
      <c r="B41" t="s">
        <v>63</v>
      </c>
      <c r="C41">
        <v>3</v>
      </c>
      <c r="D41" t="s">
        <v>64</v>
      </c>
      <c r="E41" t="s">
        <v>65</v>
      </c>
      <c r="F41" t="s">
        <v>25</v>
      </c>
      <c r="G41" t="s">
        <v>26</v>
      </c>
      <c r="H41" t="s">
        <v>27</v>
      </c>
      <c r="I41" t="s">
        <v>27</v>
      </c>
      <c r="J41" t="s">
        <v>26</v>
      </c>
      <c r="K41">
        <v>3334706</v>
      </c>
      <c r="L41" t="s">
        <v>28</v>
      </c>
      <c r="M41" t="s">
        <v>29</v>
      </c>
      <c r="N41" t="s">
        <v>30</v>
      </c>
      <c r="O41">
        <v>72210010</v>
      </c>
      <c r="P41">
        <v>1</v>
      </c>
      <c r="Q41" t="s">
        <v>79</v>
      </c>
      <c r="R41" t="s">
        <v>53</v>
      </c>
      <c r="S41" t="s">
        <v>33</v>
      </c>
      <c r="T41">
        <v>13</v>
      </c>
      <c r="U41">
        <v>3</v>
      </c>
      <c r="V41">
        <v>48</v>
      </c>
    </row>
    <row r="42" spans="1:22" x14ac:dyDescent="0.3">
      <c r="A42">
        <v>44</v>
      </c>
      <c r="B42" t="s">
        <v>63</v>
      </c>
      <c r="C42">
        <v>3</v>
      </c>
      <c r="D42" t="s">
        <v>64</v>
      </c>
      <c r="E42" t="s">
        <v>65</v>
      </c>
      <c r="F42" t="s">
        <v>25</v>
      </c>
      <c r="G42" t="s">
        <v>26</v>
      </c>
      <c r="H42" t="s">
        <v>27</v>
      </c>
      <c r="I42" t="s">
        <v>27</v>
      </c>
      <c r="J42" t="s">
        <v>26</v>
      </c>
      <c r="K42">
        <v>820320</v>
      </c>
      <c r="L42" t="s">
        <v>28</v>
      </c>
      <c r="M42" t="s">
        <v>29</v>
      </c>
      <c r="N42" t="s">
        <v>30</v>
      </c>
      <c r="O42">
        <v>73311549</v>
      </c>
      <c r="P42">
        <v>2</v>
      </c>
      <c r="Q42" t="s">
        <v>80</v>
      </c>
      <c r="R42" t="s">
        <v>53</v>
      </c>
      <c r="S42" t="s">
        <v>33</v>
      </c>
      <c r="T42">
        <v>48</v>
      </c>
      <c r="U42">
        <v>3</v>
      </c>
      <c r="V42">
        <v>40</v>
      </c>
    </row>
    <row r="43" spans="1:22" x14ac:dyDescent="0.3">
      <c r="A43">
        <v>44</v>
      </c>
      <c r="B43" t="s">
        <v>63</v>
      </c>
      <c r="C43">
        <v>3</v>
      </c>
      <c r="D43" t="s">
        <v>64</v>
      </c>
      <c r="E43" t="s">
        <v>65</v>
      </c>
      <c r="F43" t="s">
        <v>25</v>
      </c>
      <c r="G43" t="s">
        <v>26</v>
      </c>
      <c r="H43" t="s">
        <v>27</v>
      </c>
      <c r="I43" t="s">
        <v>27</v>
      </c>
      <c r="J43" t="s">
        <v>26</v>
      </c>
      <c r="K43">
        <v>2582830</v>
      </c>
      <c r="L43" t="s">
        <v>28</v>
      </c>
      <c r="M43" t="s">
        <v>29</v>
      </c>
      <c r="N43" t="s">
        <v>30</v>
      </c>
      <c r="O43">
        <v>22230049</v>
      </c>
      <c r="P43">
        <v>1</v>
      </c>
      <c r="Q43" t="s">
        <v>81</v>
      </c>
      <c r="R43" t="s">
        <v>53</v>
      </c>
      <c r="S43" t="s">
        <v>33</v>
      </c>
      <c r="T43">
        <v>115</v>
      </c>
      <c r="U43">
        <v>3</v>
      </c>
      <c r="V43">
        <v>48</v>
      </c>
    </row>
    <row r="44" spans="1:22" x14ac:dyDescent="0.3">
      <c r="A44">
        <v>44</v>
      </c>
      <c r="B44" t="s">
        <v>63</v>
      </c>
      <c r="C44">
        <v>3</v>
      </c>
      <c r="D44" t="s">
        <v>64</v>
      </c>
      <c r="E44" t="s">
        <v>65</v>
      </c>
      <c r="F44" t="s">
        <v>25</v>
      </c>
      <c r="G44" t="s">
        <v>26</v>
      </c>
      <c r="H44" t="s">
        <v>27</v>
      </c>
      <c r="I44" t="s">
        <v>27</v>
      </c>
      <c r="J44" t="s">
        <v>26</v>
      </c>
      <c r="K44">
        <v>455583</v>
      </c>
      <c r="L44" t="s">
        <v>28</v>
      </c>
      <c r="M44" t="s">
        <v>29</v>
      </c>
      <c r="O44">
        <v>72310015</v>
      </c>
      <c r="P44">
        <v>1</v>
      </c>
      <c r="Q44" t="s">
        <v>82</v>
      </c>
      <c r="R44" t="s">
        <v>53</v>
      </c>
      <c r="S44" t="s">
        <v>33</v>
      </c>
      <c r="T44">
        <v>0</v>
      </c>
      <c r="U44">
        <v>1</v>
      </c>
      <c r="V44">
        <v>40</v>
      </c>
    </row>
    <row r="45" spans="1:22" x14ac:dyDescent="0.3">
      <c r="A45">
        <v>44</v>
      </c>
      <c r="B45" t="s">
        <v>63</v>
      </c>
      <c r="C45">
        <v>3</v>
      </c>
      <c r="D45" t="s">
        <v>64</v>
      </c>
      <c r="E45" t="s">
        <v>65</v>
      </c>
      <c r="F45" t="s">
        <v>25</v>
      </c>
      <c r="G45" t="s">
        <v>26</v>
      </c>
      <c r="H45" t="s">
        <v>27</v>
      </c>
      <c r="I45" t="s">
        <v>27</v>
      </c>
      <c r="J45" t="s">
        <v>26</v>
      </c>
      <c r="K45">
        <v>455761</v>
      </c>
      <c r="L45" t="s">
        <v>28</v>
      </c>
      <c r="M45" t="s">
        <v>29</v>
      </c>
      <c r="N45" t="s">
        <v>30</v>
      </c>
      <c r="O45">
        <v>72312082</v>
      </c>
      <c r="P45">
        <v>1</v>
      </c>
      <c r="Q45" t="s">
        <v>83</v>
      </c>
      <c r="R45" t="s">
        <v>53</v>
      </c>
      <c r="S45" t="s">
        <v>33</v>
      </c>
      <c r="T45">
        <v>99</v>
      </c>
      <c r="U45">
        <v>3</v>
      </c>
      <c r="V45">
        <v>40</v>
      </c>
    </row>
    <row r="46" spans="1:22" x14ac:dyDescent="0.3">
      <c r="A46">
        <v>44</v>
      </c>
      <c r="B46" t="s">
        <v>63</v>
      </c>
      <c r="C46">
        <v>3</v>
      </c>
      <c r="D46" t="s">
        <v>64</v>
      </c>
      <c r="E46" t="s">
        <v>65</v>
      </c>
      <c r="F46" t="s">
        <v>25</v>
      </c>
      <c r="G46" t="s">
        <v>26</v>
      </c>
      <c r="H46" t="s">
        <v>27</v>
      </c>
      <c r="I46" t="s">
        <v>27</v>
      </c>
      <c r="J46" t="s">
        <v>26</v>
      </c>
      <c r="K46">
        <v>790264</v>
      </c>
      <c r="L46" t="s">
        <v>28</v>
      </c>
      <c r="M46" t="s">
        <v>29</v>
      </c>
      <c r="N46" t="s">
        <v>30</v>
      </c>
      <c r="O46">
        <v>73311548</v>
      </c>
      <c r="P46">
        <v>2</v>
      </c>
      <c r="Q46" t="s">
        <v>84</v>
      </c>
      <c r="R46" t="s">
        <v>53</v>
      </c>
      <c r="S46" t="s">
        <v>33</v>
      </c>
      <c r="T46">
        <v>93</v>
      </c>
      <c r="U46">
        <v>3</v>
      </c>
      <c r="V46">
        <v>40</v>
      </c>
    </row>
    <row r="47" spans="1:22" x14ac:dyDescent="0.3">
      <c r="A47">
        <v>44</v>
      </c>
      <c r="B47" t="s">
        <v>63</v>
      </c>
      <c r="C47">
        <v>3</v>
      </c>
      <c r="D47" t="s">
        <v>64</v>
      </c>
      <c r="E47" t="s">
        <v>65</v>
      </c>
      <c r="F47" t="s">
        <v>25</v>
      </c>
      <c r="G47" t="s">
        <v>26</v>
      </c>
      <c r="H47" t="s">
        <v>27</v>
      </c>
      <c r="I47" t="s">
        <v>27</v>
      </c>
      <c r="J47" t="s">
        <v>26</v>
      </c>
      <c r="K47">
        <v>661135</v>
      </c>
      <c r="L47" t="s">
        <v>28</v>
      </c>
      <c r="M47" t="s">
        <v>29</v>
      </c>
      <c r="N47" t="s">
        <v>30</v>
      </c>
      <c r="O47">
        <v>72310003</v>
      </c>
      <c r="P47">
        <v>1</v>
      </c>
      <c r="Q47" t="s">
        <v>85</v>
      </c>
      <c r="R47" t="s">
        <v>53</v>
      </c>
      <c r="S47" t="s">
        <v>33</v>
      </c>
      <c r="T47">
        <v>74</v>
      </c>
      <c r="U47">
        <v>3</v>
      </c>
      <c r="V47">
        <v>40</v>
      </c>
    </row>
    <row r="48" spans="1:22" x14ac:dyDescent="0.3">
      <c r="A48">
        <v>44</v>
      </c>
      <c r="B48" t="s">
        <v>63</v>
      </c>
      <c r="C48">
        <v>3</v>
      </c>
      <c r="D48" t="s">
        <v>64</v>
      </c>
      <c r="E48" t="s">
        <v>65</v>
      </c>
      <c r="F48" t="s">
        <v>25</v>
      </c>
      <c r="G48" t="s">
        <v>26</v>
      </c>
      <c r="H48" t="s">
        <v>27</v>
      </c>
      <c r="I48" t="s">
        <v>27</v>
      </c>
      <c r="J48" t="s">
        <v>26</v>
      </c>
      <c r="K48">
        <v>455582</v>
      </c>
      <c r="L48" t="s">
        <v>28</v>
      </c>
      <c r="M48" t="s">
        <v>29</v>
      </c>
      <c r="O48">
        <v>72310014</v>
      </c>
      <c r="P48">
        <v>1</v>
      </c>
      <c r="Q48" t="s">
        <v>86</v>
      </c>
      <c r="R48" t="s">
        <v>53</v>
      </c>
      <c r="S48" t="s">
        <v>33</v>
      </c>
      <c r="T48">
        <v>0</v>
      </c>
      <c r="U48">
        <v>1</v>
      </c>
      <c r="V48">
        <v>40</v>
      </c>
    </row>
    <row r="49" spans="1:22" x14ac:dyDescent="0.3">
      <c r="A49">
        <v>44</v>
      </c>
      <c r="B49" t="s">
        <v>63</v>
      </c>
      <c r="C49">
        <v>3</v>
      </c>
      <c r="D49" t="s">
        <v>64</v>
      </c>
      <c r="E49" t="s">
        <v>65</v>
      </c>
      <c r="F49" t="s">
        <v>25</v>
      </c>
      <c r="G49" t="s">
        <v>26</v>
      </c>
      <c r="H49" t="s">
        <v>27</v>
      </c>
      <c r="I49" t="s">
        <v>27</v>
      </c>
      <c r="J49" t="s">
        <v>26</v>
      </c>
      <c r="K49">
        <v>899062</v>
      </c>
      <c r="L49" t="s">
        <v>28</v>
      </c>
      <c r="M49" t="s">
        <v>29</v>
      </c>
      <c r="N49" t="s">
        <v>30</v>
      </c>
      <c r="O49">
        <v>21230065</v>
      </c>
      <c r="P49">
        <v>3</v>
      </c>
      <c r="Q49" t="s">
        <v>87</v>
      </c>
      <c r="R49" t="s">
        <v>53</v>
      </c>
      <c r="S49" t="s">
        <v>33</v>
      </c>
      <c r="T49">
        <v>21</v>
      </c>
      <c r="U49">
        <v>3</v>
      </c>
      <c r="V49">
        <v>40</v>
      </c>
    </row>
    <row r="50" spans="1:22" x14ac:dyDescent="0.3">
      <c r="A50">
        <v>44</v>
      </c>
      <c r="B50" t="s">
        <v>63</v>
      </c>
      <c r="C50">
        <v>3</v>
      </c>
      <c r="D50" t="s">
        <v>64</v>
      </c>
      <c r="E50" t="s">
        <v>65</v>
      </c>
      <c r="F50" t="s">
        <v>25</v>
      </c>
      <c r="G50" t="s">
        <v>26</v>
      </c>
      <c r="H50" t="s">
        <v>27</v>
      </c>
      <c r="I50" t="s">
        <v>27</v>
      </c>
      <c r="J50" t="s">
        <v>26</v>
      </c>
      <c r="K50">
        <v>2584462</v>
      </c>
      <c r="L50" t="s">
        <v>28</v>
      </c>
      <c r="M50" t="s">
        <v>29</v>
      </c>
      <c r="O50">
        <v>22220144</v>
      </c>
      <c r="P50">
        <v>1</v>
      </c>
      <c r="Q50" t="s">
        <v>88</v>
      </c>
      <c r="R50" t="s">
        <v>53</v>
      </c>
      <c r="S50" t="s">
        <v>33</v>
      </c>
      <c r="T50">
        <v>0</v>
      </c>
      <c r="U50">
        <v>3</v>
      </c>
      <c r="V50">
        <v>96</v>
      </c>
    </row>
    <row r="51" spans="1:22" x14ac:dyDescent="0.3">
      <c r="A51">
        <v>44</v>
      </c>
      <c r="B51" t="s">
        <v>63</v>
      </c>
      <c r="C51">
        <v>3</v>
      </c>
      <c r="D51" t="s">
        <v>64</v>
      </c>
      <c r="E51" t="s">
        <v>65</v>
      </c>
      <c r="F51" t="s">
        <v>25</v>
      </c>
      <c r="G51" t="s">
        <v>26</v>
      </c>
      <c r="H51" t="s">
        <v>27</v>
      </c>
      <c r="I51" t="s">
        <v>27</v>
      </c>
      <c r="J51" t="s">
        <v>26</v>
      </c>
      <c r="K51">
        <v>3405510</v>
      </c>
      <c r="L51" t="s">
        <v>28</v>
      </c>
      <c r="M51" t="s">
        <v>29</v>
      </c>
      <c r="N51" t="s">
        <v>30</v>
      </c>
      <c r="O51">
        <v>72210013</v>
      </c>
      <c r="P51">
        <v>1</v>
      </c>
      <c r="Q51" t="s">
        <v>89</v>
      </c>
      <c r="R51" t="s">
        <v>53</v>
      </c>
      <c r="S51" t="s">
        <v>33</v>
      </c>
      <c r="T51">
        <v>44</v>
      </c>
      <c r="U51">
        <v>3</v>
      </c>
      <c r="V51">
        <v>48</v>
      </c>
    </row>
    <row r="52" spans="1:22" x14ac:dyDescent="0.3">
      <c r="A52">
        <v>45</v>
      </c>
      <c r="B52" t="s">
        <v>90</v>
      </c>
      <c r="C52">
        <v>3</v>
      </c>
      <c r="D52" t="s">
        <v>64</v>
      </c>
      <c r="E52" t="s">
        <v>91</v>
      </c>
      <c r="F52" t="s">
        <v>25</v>
      </c>
      <c r="G52" t="s">
        <v>26</v>
      </c>
      <c r="H52" t="s">
        <v>27</v>
      </c>
      <c r="I52" t="s">
        <v>27</v>
      </c>
      <c r="J52" t="s">
        <v>26</v>
      </c>
      <c r="K52">
        <v>455610</v>
      </c>
      <c r="L52" t="s">
        <v>28</v>
      </c>
      <c r="M52" t="s">
        <v>29</v>
      </c>
      <c r="O52">
        <v>93610221</v>
      </c>
      <c r="P52">
        <v>1</v>
      </c>
      <c r="Q52" t="s">
        <v>92</v>
      </c>
      <c r="R52" t="s">
        <v>53</v>
      </c>
      <c r="S52" t="s">
        <v>33</v>
      </c>
      <c r="T52">
        <v>0</v>
      </c>
      <c r="U52">
        <v>3</v>
      </c>
      <c r="V52">
        <v>40</v>
      </c>
    </row>
    <row r="53" spans="1:22" x14ac:dyDescent="0.3">
      <c r="A53">
        <v>45</v>
      </c>
      <c r="B53" t="s">
        <v>90</v>
      </c>
      <c r="C53">
        <v>3</v>
      </c>
      <c r="D53" t="s">
        <v>64</v>
      </c>
      <c r="E53" t="s">
        <v>91</v>
      </c>
      <c r="F53" t="s">
        <v>25</v>
      </c>
      <c r="G53" t="s">
        <v>26</v>
      </c>
      <c r="H53" t="s">
        <v>27</v>
      </c>
      <c r="I53" t="s">
        <v>27</v>
      </c>
      <c r="J53" t="s">
        <v>26</v>
      </c>
      <c r="K53">
        <v>455764</v>
      </c>
      <c r="L53" t="s">
        <v>28</v>
      </c>
      <c r="M53" t="s">
        <v>29</v>
      </c>
      <c r="N53" t="s">
        <v>30</v>
      </c>
      <c r="O53">
        <v>92130085</v>
      </c>
      <c r="P53">
        <v>1</v>
      </c>
      <c r="Q53" t="s">
        <v>93</v>
      </c>
      <c r="R53" t="s">
        <v>53</v>
      </c>
      <c r="S53" t="s">
        <v>33</v>
      </c>
      <c r="T53">
        <v>9</v>
      </c>
      <c r="U53">
        <v>3</v>
      </c>
      <c r="V53">
        <v>40</v>
      </c>
    </row>
    <row r="54" spans="1:22" x14ac:dyDescent="0.3">
      <c r="A54">
        <v>45</v>
      </c>
      <c r="B54" t="s">
        <v>90</v>
      </c>
      <c r="C54">
        <v>3</v>
      </c>
      <c r="D54" t="s">
        <v>64</v>
      </c>
      <c r="E54" t="s">
        <v>91</v>
      </c>
      <c r="F54" t="s">
        <v>25</v>
      </c>
      <c r="G54" t="s">
        <v>26</v>
      </c>
      <c r="H54" t="s">
        <v>27</v>
      </c>
      <c r="I54" t="s">
        <v>27</v>
      </c>
      <c r="J54" t="s">
        <v>26</v>
      </c>
      <c r="K54">
        <v>455773</v>
      </c>
      <c r="L54" t="s">
        <v>28</v>
      </c>
      <c r="M54" t="s">
        <v>29</v>
      </c>
      <c r="N54" t="s">
        <v>30</v>
      </c>
      <c r="O54">
        <v>92130083</v>
      </c>
      <c r="P54">
        <v>1</v>
      </c>
      <c r="Q54" t="s">
        <v>94</v>
      </c>
      <c r="R54" t="s">
        <v>53</v>
      </c>
      <c r="S54" t="s">
        <v>33</v>
      </c>
      <c r="T54">
        <v>149</v>
      </c>
      <c r="U54">
        <v>3</v>
      </c>
      <c r="V54">
        <v>40</v>
      </c>
    </row>
    <row r="55" spans="1:22" x14ac:dyDescent="0.3">
      <c r="A55">
        <v>45</v>
      </c>
      <c r="B55" t="s">
        <v>90</v>
      </c>
      <c r="C55">
        <v>3</v>
      </c>
      <c r="D55" t="s">
        <v>64</v>
      </c>
      <c r="E55" t="s">
        <v>91</v>
      </c>
      <c r="F55" t="s">
        <v>25</v>
      </c>
      <c r="G55" t="s">
        <v>26</v>
      </c>
      <c r="H55" t="s">
        <v>27</v>
      </c>
      <c r="I55" t="s">
        <v>27</v>
      </c>
      <c r="J55" t="s">
        <v>26</v>
      </c>
      <c r="K55">
        <v>471405</v>
      </c>
      <c r="L55" t="s">
        <v>28</v>
      </c>
      <c r="M55" t="s">
        <v>29</v>
      </c>
      <c r="O55">
        <v>92130088</v>
      </c>
      <c r="P55">
        <v>1</v>
      </c>
      <c r="Q55" t="s">
        <v>95</v>
      </c>
      <c r="R55" t="s">
        <v>53</v>
      </c>
      <c r="S55" t="s">
        <v>33</v>
      </c>
      <c r="T55">
        <v>0</v>
      </c>
      <c r="U55">
        <v>3</v>
      </c>
      <c r="V55">
        <v>40</v>
      </c>
    </row>
    <row r="56" spans="1:22" x14ac:dyDescent="0.3">
      <c r="A56">
        <v>45</v>
      </c>
      <c r="B56" t="s">
        <v>90</v>
      </c>
      <c r="C56">
        <v>3</v>
      </c>
      <c r="D56" t="s">
        <v>64</v>
      </c>
      <c r="E56" t="s">
        <v>91</v>
      </c>
      <c r="F56" t="s">
        <v>25</v>
      </c>
      <c r="G56" t="s">
        <v>26</v>
      </c>
      <c r="H56" t="s">
        <v>27</v>
      </c>
      <c r="I56" t="s">
        <v>27</v>
      </c>
      <c r="J56" t="s">
        <v>26</v>
      </c>
      <c r="K56">
        <v>731222</v>
      </c>
      <c r="L56" t="s">
        <v>28</v>
      </c>
      <c r="M56" t="s">
        <v>29</v>
      </c>
      <c r="N56" t="s">
        <v>30</v>
      </c>
      <c r="O56">
        <v>72310017</v>
      </c>
      <c r="P56">
        <v>2</v>
      </c>
      <c r="Q56" t="s">
        <v>96</v>
      </c>
      <c r="R56" t="s">
        <v>53</v>
      </c>
      <c r="S56" t="s">
        <v>33</v>
      </c>
      <c r="T56">
        <v>327</v>
      </c>
      <c r="U56">
        <v>3</v>
      </c>
      <c r="V56">
        <v>40</v>
      </c>
    </row>
    <row r="57" spans="1:22" x14ac:dyDescent="0.3">
      <c r="A57">
        <v>45</v>
      </c>
      <c r="B57" t="s">
        <v>90</v>
      </c>
      <c r="C57">
        <v>3</v>
      </c>
      <c r="D57" t="s">
        <v>64</v>
      </c>
      <c r="E57" t="s">
        <v>91</v>
      </c>
      <c r="F57" t="s">
        <v>25</v>
      </c>
      <c r="G57" t="s">
        <v>26</v>
      </c>
      <c r="H57" t="s">
        <v>27</v>
      </c>
      <c r="I57" t="s">
        <v>27</v>
      </c>
      <c r="J57" t="s">
        <v>26</v>
      </c>
      <c r="K57">
        <v>455585</v>
      </c>
      <c r="L57" t="s">
        <v>28</v>
      </c>
      <c r="M57" t="s">
        <v>29</v>
      </c>
      <c r="O57">
        <v>72311133</v>
      </c>
      <c r="P57">
        <v>1</v>
      </c>
      <c r="Q57" t="s">
        <v>97</v>
      </c>
      <c r="R57" t="s">
        <v>53</v>
      </c>
      <c r="S57" t="s">
        <v>33</v>
      </c>
      <c r="T57">
        <v>0</v>
      </c>
      <c r="U57">
        <v>1</v>
      </c>
      <c r="V57">
        <v>50</v>
      </c>
    </row>
    <row r="58" spans="1:22" x14ac:dyDescent="0.3">
      <c r="A58">
        <v>45</v>
      </c>
      <c r="B58" t="s">
        <v>90</v>
      </c>
      <c r="C58">
        <v>3</v>
      </c>
      <c r="D58" t="s">
        <v>64</v>
      </c>
      <c r="E58" t="s">
        <v>91</v>
      </c>
      <c r="F58" t="s">
        <v>25</v>
      </c>
      <c r="G58" t="s">
        <v>26</v>
      </c>
      <c r="H58" t="s">
        <v>27</v>
      </c>
      <c r="I58" t="s">
        <v>27</v>
      </c>
      <c r="J58" t="s">
        <v>26</v>
      </c>
      <c r="K58">
        <v>832854</v>
      </c>
      <c r="L58" t="s">
        <v>28</v>
      </c>
      <c r="M58" t="s">
        <v>29</v>
      </c>
      <c r="N58" t="s">
        <v>30</v>
      </c>
      <c r="O58">
        <v>96151139</v>
      </c>
      <c r="P58">
        <v>2</v>
      </c>
      <c r="Q58" t="s">
        <v>98</v>
      </c>
      <c r="R58" t="s">
        <v>53</v>
      </c>
      <c r="S58" t="s">
        <v>33</v>
      </c>
      <c r="T58">
        <v>66</v>
      </c>
      <c r="U58">
        <v>3</v>
      </c>
      <c r="V58">
        <v>40</v>
      </c>
    </row>
    <row r="59" spans="1:22" x14ac:dyDescent="0.3">
      <c r="A59">
        <v>45</v>
      </c>
      <c r="B59" t="s">
        <v>90</v>
      </c>
      <c r="C59">
        <v>3</v>
      </c>
      <c r="D59" t="s">
        <v>64</v>
      </c>
      <c r="E59" t="s">
        <v>91</v>
      </c>
      <c r="F59" t="s">
        <v>25</v>
      </c>
      <c r="G59" t="s">
        <v>26</v>
      </c>
      <c r="H59" t="s">
        <v>27</v>
      </c>
      <c r="I59" t="s">
        <v>27</v>
      </c>
      <c r="J59" t="s">
        <v>26</v>
      </c>
      <c r="K59">
        <v>615780</v>
      </c>
      <c r="L59" t="s">
        <v>28</v>
      </c>
      <c r="M59" t="s">
        <v>29</v>
      </c>
      <c r="N59" t="s">
        <v>30</v>
      </c>
      <c r="O59">
        <v>93620038</v>
      </c>
      <c r="P59">
        <v>1</v>
      </c>
      <c r="Q59" t="s">
        <v>99</v>
      </c>
      <c r="R59" t="s">
        <v>53</v>
      </c>
      <c r="S59" t="s">
        <v>33</v>
      </c>
      <c r="T59">
        <v>17</v>
      </c>
      <c r="U59">
        <v>3</v>
      </c>
      <c r="V59">
        <v>40</v>
      </c>
    </row>
    <row r="60" spans="1:22" x14ac:dyDescent="0.3">
      <c r="A60">
        <v>45</v>
      </c>
      <c r="B60" t="s">
        <v>90</v>
      </c>
      <c r="C60">
        <v>3</v>
      </c>
      <c r="D60" t="s">
        <v>64</v>
      </c>
      <c r="E60" t="s">
        <v>91</v>
      </c>
      <c r="F60" t="s">
        <v>25</v>
      </c>
      <c r="G60" t="s">
        <v>26</v>
      </c>
      <c r="H60" t="s">
        <v>27</v>
      </c>
      <c r="I60" t="s">
        <v>27</v>
      </c>
      <c r="J60" t="s">
        <v>26</v>
      </c>
      <c r="K60">
        <v>556386</v>
      </c>
      <c r="L60" t="s">
        <v>28</v>
      </c>
      <c r="M60" t="s">
        <v>29</v>
      </c>
      <c r="N60" t="s">
        <v>30</v>
      </c>
      <c r="O60">
        <v>73311576</v>
      </c>
      <c r="P60">
        <v>1</v>
      </c>
      <c r="Q60" t="s">
        <v>100</v>
      </c>
      <c r="R60" t="s">
        <v>53</v>
      </c>
      <c r="S60" t="s">
        <v>33</v>
      </c>
      <c r="T60">
        <v>172</v>
      </c>
      <c r="U60">
        <v>3</v>
      </c>
      <c r="V60">
        <v>40</v>
      </c>
    </row>
    <row r="61" spans="1:22" x14ac:dyDescent="0.3">
      <c r="A61">
        <v>45</v>
      </c>
      <c r="B61" t="s">
        <v>90</v>
      </c>
      <c r="C61">
        <v>3</v>
      </c>
      <c r="D61" t="s">
        <v>64</v>
      </c>
      <c r="E61" t="s">
        <v>91</v>
      </c>
      <c r="F61" t="s">
        <v>25</v>
      </c>
      <c r="G61" t="s">
        <v>26</v>
      </c>
      <c r="H61" t="s">
        <v>27</v>
      </c>
      <c r="I61" t="s">
        <v>27</v>
      </c>
      <c r="J61" t="s">
        <v>26</v>
      </c>
      <c r="K61">
        <v>455763</v>
      </c>
      <c r="L61" t="s">
        <v>28</v>
      </c>
      <c r="M61" t="s">
        <v>29</v>
      </c>
      <c r="N61" t="s">
        <v>30</v>
      </c>
      <c r="O61">
        <v>92130081</v>
      </c>
      <c r="P61">
        <v>1</v>
      </c>
      <c r="Q61" t="s">
        <v>101</v>
      </c>
      <c r="R61" t="s">
        <v>53</v>
      </c>
      <c r="S61" t="s">
        <v>33</v>
      </c>
      <c r="T61">
        <v>89</v>
      </c>
      <c r="U61">
        <v>3</v>
      </c>
      <c r="V61">
        <v>40</v>
      </c>
    </row>
    <row r="62" spans="1:22" x14ac:dyDescent="0.3">
      <c r="A62">
        <v>45</v>
      </c>
      <c r="B62" t="s">
        <v>90</v>
      </c>
      <c r="C62">
        <v>3</v>
      </c>
      <c r="D62" t="s">
        <v>64</v>
      </c>
      <c r="E62" t="s">
        <v>91</v>
      </c>
      <c r="F62" t="s">
        <v>25</v>
      </c>
      <c r="G62" t="s">
        <v>26</v>
      </c>
      <c r="H62" t="s">
        <v>27</v>
      </c>
      <c r="I62" t="s">
        <v>27</v>
      </c>
      <c r="J62" t="s">
        <v>26</v>
      </c>
      <c r="K62">
        <v>832864</v>
      </c>
      <c r="L62" t="s">
        <v>28</v>
      </c>
      <c r="M62" t="s">
        <v>29</v>
      </c>
      <c r="O62">
        <v>73311551</v>
      </c>
      <c r="P62">
        <v>2</v>
      </c>
      <c r="Q62" t="s">
        <v>102</v>
      </c>
      <c r="R62" t="s">
        <v>53</v>
      </c>
      <c r="S62" t="s">
        <v>33</v>
      </c>
      <c r="T62">
        <v>0</v>
      </c>
      <c r="U62">
        <v>3</v>
      </c>
      <c r="V62">
        <v>40</v>
      </c>
    </row>
    <row r="63" spans="1:22" x14ac:dyDescent="0.3">
      <c r="A63">
        <v>45</v>
      </c>
      <c r="B63" t="s">
        <v>90</v>
      </c>
      <c r="C63">
        <v>3</v>
      </c>
      <c r="D63" t="s">
        <v>64</v>
      </c>
      <c r="E63" t="s">
        <v>91</v>
      </c>
      <c r="F63" t="s">
        <v>25</v>
      </c>
      <c r="G63" t="s">
        <v>26</v>
      </c>
      <c r="H63" t="s">
        <v>27</v>
      </c>
      <c r="I63" t="s">
        <v>27</v>
      </c>
      <c r="J63" t="s">
        <v>26</v>
      </c>
      <c r="K63">
        <v>820319</v>
      </c>
      <c r="L63" t="s">
        <v>28</v>
      </c>
      <c r="M63" t="s">
        <v>29</v>
      </c>
      <c r="N63" t="s">
        <v>30</v>
      </c>
      <c r="O63">
        <v>93610219</v>
      </c>
      <c r="P63">
        <v>2</v>
      </c>
      <c r="Q63" t="s">
        <v>103</v>
      </c>
      <c r="R63" t="s">
        <v>53</v>
      </c>
      <c r="S63" t="s">
        <v>33</v>
      </c>
      <c r="T63">
        <v>485</v>
      </c>
      <c r="U63">
        <v>3</v>
      </c>
      <c r="V63">
        <v>40</v>
      </c>
    </row>
    <row r="64" spans="1:22" x14ac:dyDescent="0.3">
      <c r="A64">
        <v>45</v>
      </c>
      <c r="B64" t="s">
        <v>90</v>
      </c>
      <c r="C64">
        <v>3</v>
      </c>
      <c r="D64" t="s">
        <v>64</v>
      </c>
      <c r="E64" t="s">
        <v>91</v>
      </c>
      <c r="F64" t="s">
        <v>25</v>
      </c>
      <c r="G64" t="s">
        <v>26</v>
      </c>
      <c r="H64" t="s">
        <v>27</v>
      </c>
      <c r="I64" t="s">
        <v>27</v>
      </c>
      <c r="J64" t="s">
        <v>26</v>
      </c>
      <c r="K64">
        <v>455772</v>
      </c>
      <c r="L64" t="s">
        <v>28</v>
      </c>
      <c r="M64" t="s">
        <v>29</v>
      </c>
      <c r="O64">
        <v>92130082</v>
      </c>
      <c r="P64">
        <v>1</v>
      </c>
      <c r="Q64" t="s">
        <v>104</v>
      </c>
      <c r="R64" t="s">
        <v>53</v>
      </c>
      <c r="S64" t="s">
        <v>33</v>
      </c>
      <c r="T64">
        <v>0</v>
      </c>
      <c r="U64">
        <v>3</v>
      </c>
      <c r="V64">
        <v>40</v>
      </c>
    </row>
    <row r="65" spans="1:22" x14ac:dyDescent="0.3">
      <c r="A65">
        <v>45</v>
      </c>
      <c r="B65" t="s">
        <v>90</v>
      </c>
      <c r="C65">
        <v>3</v>
      </c>
      <c r="D65" t="s">
        <v>64</v>
      </c>
      <c r="E65" t="s">
        <v>91</v>
      </c>
      <c r="F65" t="s">
        <v>25</v>
      </c>
      <c r="G65" t="s">
        <v>26</v>
      </c>
      <c r="H65" t="s">
        <v>27</v>
      </c>
      <c r="I65" t="s">
        <v>27</v>
      </c>
      <c r="J65" t="s">
        <v>26</v>
      </c>
      <c r="K65">
        <v>1187735</v>
      </c>
      <c r="L65" t="s">
        <v>28</v>
      </c>
      <c r="M65" t="s">
        <v>29</v>
      </c>
      <c r="N65" t="s">
        <v>30</v>
      </c>
      <c r="O65">
        <v>73311550</v>
      </c>
      <c r="P65">
        <v>2</v>
      </c>
      <c r="Q65" t="s">
        <v>105</v>
      </c>
      <c r="R65" t="s">
        <v>53</v>
      </c>
      <c r="S65" t="s">
        <v>33</v>
      </c>
      <c r="T65">
        <v>88</v>
      </c>
      <c r="U65">
        <v>3</v>
      </c>
      <c r="V65">
        <v>40</v>
      </c>
    </row>
    <row r="66" spans="1:22" x14ac:dyDescent="0.3">
      <c r="A66">
        <v>45</v>
      </c>
      <c r="B66" t="s">
        <v>90</v>
      </c>
      <c r="C66">
        <v>3</v>
      </c>
      <c r="D66" t="s">
        <v>64</v>
      </c>
      <c r="E66" t="s">
        <v>91</v>
      </c>
      <c r="F66" t="s">
        <v>25</v>
      </c>
      <c r="G66" t="s">
        <v>26</v>
      </c>
      <c r="H66" t="s">
        <v>27</v>
      </c>
      <c r="I66" t="s">
        <v>27</v>
      </c>
      <c r="J66" t="s">
        <v>26</v>
      </c>
      <c r="K66">
        <v>776299</v>
      </c>
      <c r="L66" t="s">
        <v>28</v>
      </c>
      <c r="M66" t="s">
        <v>29</v>
      </c>
      <c r="N66" t="s">
        <v>30</v>
      </c>
      <c r="O66">
        <v>93610220</v>
      </c>
      <c r="P66">
        <v>2</v>
      </c>
      <c r="Q66" t="s">
        <v>106</v>
      </c>
      <c r="R66" t="s">
        <v>53</v>
      </c>
      <c r="S66" t="s">
        <v>33</v>
      </c>
      <c r="T66">
        <v>86</v>
      </c>
      <c r="U66">
        <v>3</v>
      </c>
      <c r="V66">
        <v>40</v>
      </c>
    </row>
    <row r="67" spans="1:22" x14ac:dyDescent="0.3">
      <c r="A67">
        <v>45</v>
      </c>
      <c r="B67" t="s">
        <v>90</v>
      </c>
      <c r="C67">
        <v>3</v>
      </c>
      <c r="D67" t="s">
        <v>64</v>
      </c>
      <c r="E67" t="s">
        <v>91</v>
      </c>
      <c r="F67" t="s">
        <v>25</v>
      </c>
      <c r="G67" t="s">
        <v>26</v>
      </c>
      <c r="H67" t="s">
        <v>27</v>
      </c>
      <c r="I67" t="s">
        <v>27</v>
      </c>
      <c r="J67" t="s">
        <v>26</v>
      </c>
      <c r="K67">
        <v>790440</v>
      </c>
      <c r="L67" t="s">
        <v>28</v>
      </c>
      <c r="M67" t="s">
        <v>29</v>
      </c>
      <c r="N67" t="s">
        <v>30</v>
      </c>
      <c r="O67">
        <v>93610218</v>
      </c>
      <c r="P67">
        <v>2</v>
      </c>
      <c r="Q67" t="s">
        <v>107</v>
      </c>
      <c r="R67" t="s">
        <v>53</v>
      </c>
      <c r="S67" t="s">
        <v>33</v>
      </c>
      <c r="T67">
        <v>94</v>
      </c>
      <c r="U67">
        <v>3</v>
      </c>
      <c r="V67">
        <v>40</v>
      </c>
    </row>
    <row r="68" spans="1:22" x14ac:dyDescent="0.3">
      <c r="A68">
        <v>45</v>
      </c>
      <c r="B68" t="s">
        <v>90</v>
      </c>
      <c r="C68">
        <v>3</v>
      </c>
      <c r="D68" t="s">
        <v>64</v>
      </c>
      <c r="E68" t="s">
        <v>91</v>
      </c>
      <c r="F68" t="s">
        <v>25</v>
      </c>
      <c r="G68" t="s">
        <v>26</v>
      </c>
      <c r="H68" t="s">
        <v>27</v>
      </c>
      <c r="I68" t="s">
        <v>27</v>
      </c>
      <c r="J68" t="s">
        <v>26</v>
      </c>
      <c r="K68">
        <v>472162</v>
      </c>
      <c r="L68" t="s">
        <v>28</v>
      </c>
      <c r="M68" t="s">
        <v>29</v>
      </c>
      <c r="N68" t="s">
        <v>30</v>
      </c>
      <c r="O68">
        <v>63510013</v>
      </c>
      <c r="P68">
        <v>1</v>
      </c>
      <c r="Q68" t="s">
        <v>108</v>
      </c>
      <c r="R68" t="s">
        <v>53</v>
      </c>
      <c r="S68" t="s">
        <v>33</v>
      </c>
      <c r="T68">
        <v>344</v>
      </c>
      <c r="U68">
        <v>3</v>
      </c>
      <c r="V68">
        <v>40</v>
      </c>
    </row>
    <row r="69" spans="1:22" x14ac:dyDescent="0.3">
      <c r="A69">
        <v>45</v>
      </c>
      <c r="B69" t="s">
        <v>90</v>
      </c>
      <c r="C69">
        <v>3</v>
      </c>
      <c r="D69" t="s">
        <v>64</v>
      </c>
      <c r="E69" t="s">
        <v>91</v>
      </c>
      <c r="F69" t="s">
        <v>25</v>
      </c>
      <c r="G69" t="s">
        <v>26</v>
      </c>
      <c r="H69" t="s">
        <v>27</v>
      </c>
      <c r="I69" t="s">
        <v>27</v>
      </c>
      <c r="J69" t="s">
        <v>26</v>
      </c>
      <c r="K69">
        <v>455794</v>
      </c>
      <c r="L69" t="s">
        <v>28</v>
      </c>
      <c r="M69" t="s">
        <v>29</v>
      </c>
      <c r="O69">
        <v>92130084</v>
      </c>
      <c r="P69">
        <v>1</v>
      </c>
      <c r="Q69" t="s">
        <v>109</v>
      </c>
      <c r="R69" t="s">
        <v>53</v>
      </c>
      <c r="S69" t="s">
        <v>33</v>
      </c>
      <c r="T69">
        <v>1</v>
      </c>
      <c r="U69">
        <v>3</v>
      </c>
      <c r="V69">
        <v>40</v>
      </c>
    </row>
    <row r="70" spans="1:22" x14ac:dyDescent="0.3">
      <c r="A70">
        <v>45</v>
      </c>
      <c r="B70" t="s">
        <v>90</v>
      </c>
      <c r="C70">
        <v>3</v>
      </c>
      <c r="D70" t="s">
        <v>64</v>
      </c>
      <c r="E70" t="s">
        <v>91</v>
      </c>
      <c r="F70" t="s">
        <v>25</v>
      </c>
      <c r="G70" t="s">
        <v>26</v>
      </c>
      <c r="H70" t="s">
        <v>27</v>
      </c>
      <c r="I70" t="s">
        <v>27</v>
      </c>
      <c r="J70" t="s">
        <v>26</v>
      </c>
      <c r="K70">
        <v>1187736</v>
      </c>
      <c r="L70" t="s">
        <v>28</v>
      </c>
      <c r="M70" t="s">
        <v>29</v>
      </c>
      <c r="N70" t="s">
        <v>30</v>
      </c>
      <c r="O70">
        <v>93610222</v>
      </c>
      <c r="P70">
        <v>2</v>
      </c>
      <c r="Q70" t="s">
        <v>110</v>
      </c>
      <c r="R70" t="s">
        <v>53</v>
      </c>
      <c r="S70" t="s">
        <v>33</v>
      </c>
      <c r="T70">
        <v>56</v>
      </c>
      <c r="U70">
        <v>3</v>
      </c>
      <c r="V70">
        <v>40</v>
      </c>
    </row>
    <row r="71" spans="1:22" x14ac:dyDescent="0.3">
      <c r="A71">
        <v>45</v>
      </c>
      <c r="B71" t="s">
        <v>90</v>
      </c>
      <c r="C71">
        <v>3</v>
      </c>
      <c r="D71" t="s">
        <v>64</v>
      </c>
      <c r="E71" t="s">
        <v>91</v>
      </c>
      <c r="F71" t="s">
        <v>25</v>
      </c>
      <c r="G71" t="s">
        <v>26</v>
      </c>
      <c r="H71" t="s">
        <v>27</v>
      </c>
      <c r="I71" t="s">
        <v>27</v>
      </c>
      <c r="J71" t="s">
        <v>26</v>
      </c>
      <c r="K71">
        <v>455762</v>
      </c>
      <c r="L71" t="s">
        <v>28</v>
      </c>
      <c r="M71" t="s">
        <v>29</v>
      </c>
      <c r="O71">
        <v>92130080</v>
      </c>
      <c r="P71">
        <v>1</v>
      </c>
      <c r="Q71" t="s">
        <v>111</v>
      </c>
      <c r="R71" t="s">
        <v>53</v>
      </c>
      <c r="S71" t="s">
        <v>33</v>
      </c>
      <c r="T71">
        <v>0</v>
      </c>
      <c r="U71">
        <v>3</v>
      </c>
      <c r="V71">
        <v>40</v>
      </c>
    </row>
    <row r="72" spans="1:22" x14ac:dyDescent="0.3">
      <c r="A72">
        <v>45</v>
      </c>
      <c r="B72" t="s">
        <v>90</v>
      </c>
      <c r="C72">
        <v>3</v>
      </c>
      <c r="D72" t="s">
        <v>64</v>
      </c>
      <c r="E72" t="s">
        <v>91</v>
      </c>
      <c r="F72" t="s">
        <v>25</v>
      </c>
      <c r="G72" t="s">
        <v>26</v>
      </c>
      <c r="H72" t="s">
        <v>27</v>
      </c>
      <c r="I72" t="s">
        <v>27</v>
      </c>
      <c r="J72" t="s">
        <v>26</v>
      </c>
      <c r="K72">
        <v>556404</v>
      </c>
      <c r="L72" t="s">
        <v>28</v>
      </c>
      <c r="M72" t="s">
        <v>29</v>
      </c>
      <c r="N72" t="s">
        <v>30</v>
      </c>
      <c r="O72">
        <v>72210086</v>
      </c>
      <c r="P72">
        <v>1</v>
      </c>
      <c r="Q72" t="s">
        <v>112</v>
      </c>
      <c r="R72" t="s">
        <v>53</v>
      </c>
      <c r="S72" t="s">
        <v>33</v>
      </c>
      <c r="T72">
        <v>1429</v>
      </c>
      <c r="U72">
        <v>3</v>
      </c>
      <c r="V72">
        <v>40</v>
      </c>
    </row>
    <row r="73" spans="1:22" x14ac:dyDescent="0.3">
      <c r="A73">
        <v>45</v>
      </c>
      <c r="B73" t="s">
        <v>90</v>
      </c>
      <c r="C73">
        <v>3</v>
      </c>
      <c r="D73" t="s">
        <v>64</v>
      </c>
      <c r="E73" t="s">
        <v>91</v>
      </c>
      <c r="F73" t="s">
        <v>25</v>
      </c>
      <c r="G73" t="s">
        <v>26</v>
      </c>
      <c r="H73" t="s">
        <v>27</v>
      </c>
      <c r="I73" t="s">
        <v>27</v>
      </c>
      <c r="J73" t="s">
        <v>26</v>
      </c>
      <c r="K73">
        <v>455620</v>
      </c>
      <c r="L73" t="s">
        <v>28</v>
      </c>
      <c r="M73" t="s">
        <v>29</v>
      </c>
      <c r="O73">
        <v>93610217</v>
      </c>
      <c r="P73">
        <v>1</v>
      </c>
      <c r="Q73" t="s">
        <v>113</v>
      </c>
      <c r="R73" t="s">
        <v>53</v>
      </c>
      <c r="S73" t="s">
        <v>33</v>
      </c>
      <c r="T73">
        <v>0</v>
      </c>
      <c r="U73">
        <v>3</v>
      </c>
      <c r="V73">
        <v>40</v>
      </c>
    </row>
    <row r="74" spans="1:22" x14ac:dyDescent="0.3">
      <c r="A74">
        <v>45</v>
      </c>
      <c r="B74" t="s">
        <v>90</v>
      </c>
      <c r="C74">
        <v>3</v>
      </c>
      <c r="D74" t="s">
        <v>64</v>
      </c>
      <c r="E74" t="s">
        <v>91</v>
      </c>
      <c r="F74" t="s">
        <v>25</v>
      </c>
      <c r="G74" t="s">
        <v>26</v>
      </c>
      <c r="H74" t="s">
        <v>27</v>
      </c>
      <c r="I74" t="s">
        <v>27</v>
      </c>
      <c r="J74" t="s">
        <v>26</v>
      </c>
      <c r="K74">
        <v>461122</v>
      </c>
      <c r="L74" t="s">
        <v>28</v>
      </c>
      <c r="M74" t="s">
        <v>29</v>
      </c>
      <c r="N74" t="s">
        <v>30</v>
      </c>
      <c r="O74">
        <v>92320029</v>
      </c>
      <c r="P74">
        <v>1</v>
      </c>
      <c r="Q74" t="s">
        <v>114</v>
      </c>
      <c r="R74" t="s">
        <v>53</v>
      </c>
      <c r="S74" t="s">
        <v>33</v>
      </c>
      <c r="T74">
        <v>1630</v>
      </c>
      <c r="U74">
        <v>3</v>
      </c>
      <c r="V74">
        <v>40</v>
      </c>
    </row>
    <row r="75" spans="1:22" x14ac:dyDescent="0.3">
      <c r="A75">
        <v>45</v>
      </c>
      <c r="B75" t="s">
        <v>90</v>
      </c>
      <c r="C75">
        <v>3</v>
      </c>
      <c r="D75" t="s">
        <v>64</v>
      </c>
      <c r="E75" t="s">
        <v>91</v>
      </c>
      <c r="F75" t="s">
        <v>25</v>
      </c>
      <c r="G75" t="s">
        <v>26</v>
      </c>
      <c r="H75" t="s">
        <v>27</v>
      </c>
      <c r="I75" t="s">
        <v>27</v>
      </c>
      <c r="J75" t="s">
        <v>26</v>
      </c>
      <c r="K75">
        <v>898864</v>
      </c>
      <c r="L75" t="s">
        <v>28</v>
      </c>
      <c r="M75" t="s">
        <v>29</v>
      </c>
      <c r="N75" t="s">
        <v>30</v>
      </c>
      <c r="O75">
        <v>72210035</v>
      </c>
      <c r="P75">
        <v>2</v>
      </c>
      <c r="Q75" t="s">
        <v>115</v>
      </c>
      <c r="R75" t="s">
        <v>53</v>
      </c>
      <c r="S75" t="s">
        <v>33</v>
      </c>
      <c r="T75">
        <v>123</v>
      </c>
      <c r="U75">
        <v>3</v>
      </c>
      <c r="V75">
        <v>40</v>
      </c>
    </row>
    <row r="76" spans="1:22" x14ac:dyDescent="0.3">
      <c r="A76">
        <v>47</v>
      </c>
      <c r="B76" t="s">
        <v>116</v>
      </c>
      <c r="C76">
        <v>5</v>
      </c>
      <c r="D76" t="s">
        <v>50</v>
      </c>
      <c r="E76" t="s">
        <v>51</v>
      </c>
      <c r="F76" t="s">
        <v>25</v>
      </c>
      <c r="G76" t="s">
        <v>26</v>
      </c>
      <c r="H76" t="s">
        <v>27</v>
      </c>
      <c r="I76" t="s">
        <v>27</v>
      </c>
      <c r="J76" t="s">
        <v>26</v>
      </c>
      <c r="K76">
        <v>662950</v>
      </c>
      <c r="L76" t="s">
        <v>28</v>
      </c>
      <c r="M76" t="s">
        <v>29</v>
      </c>
      <c r="O76">
        <v>13340010</v>
      </c>
      <c r="P76">
        <v>1</v>
      </c>
      <c r="Q76" t="s">
        <v>117</v>
      </c>
      <c r="R76" t="s">
        <v>53</v>
      </c>
      <c r="S76" t="s">
        <v>33</v>
      </c>
      <c r="T76">
        <v>0</v>
      </c>
      <c r="U76">
        <v>3</v>
      </c>
      <c r="V76">
        <v>40</v>
      </c>
    </row>
    <row r="77" spans="1:22" x14ac:dyDescent="0.3">
      <c r="A77">
        <v>47</v>
      </c>
      <c r="B77" t="s">
        <v>116</v>
      </c>
      <c r="C77">
        <v>5</v>
      </c>
      <c r="D77" t="s">
        <v>50</v>
      </c>
      <c r="E77" t="s">
        <v>51</v>
      </c>
      <c r="F77" t="s">
        <v>25</v>
      </c>
      <c r="G77" t="s">
        <v>26</v>
      </c>
      <c r="H77" t="s">
        <v>27</v>
      </c>
      <c r="I77" t="s">
        <v>27</v>
      </c>
      <c r="J77" t="s">
        <v>26</v>
      </c>
      <c r="K77">
        <v>662956</v>
      </c>
      <c r="L77" t="s">
        <v>28</v>
      </c>
      <c r="M77" t="s">
        <v>29</v>
      </c>
      <c r="N77" t="s">
        <v>30</v>
      </c>
      <c r="O77">
        <v>12310175</v>
      </c>
      <c r="P77">
        <v>1</v>
      </c>
      <c r="Q77" t="s">
        <v>118</v>
      </c>
      <c r="R77" t="s">
        <v>53</v>
      </c>
      <c r="S77" t="s">
        <v>33</v>
      </c>
      <c r="T77">
        <v>1138</v>
      </c>
      <c r="U77">
        <v>3</v>
      </c>
      <c r="V77">
        <v>40</v>
      </c>
    </row>
    <row r="78" spans="1:22" x14ac:dyDescent="0.3">
      <c r="A78">
        <v>47</v>
      </c>
      <c r="B78" t="s">
        <v>116</v>
      </c>
      <c r="C78">
        <v>5</v>
      </c>
      <c r="D78" t="s">
        <v>50</v>
      </c>
      <c r="E78" t="s">
        <v>51</v>
      </c>
      <c r="F78" t="s">
        <v>25</v>
      </c>
      <c r="G78" t="s">
        <v>26</v>
      </c>
      <c r="H78" t="s">
        <v>27</v>
      </c>
      <c r="I78" t="s">
        <v>27</v>
      </c>
      <c r="J78" t="s">
        <v>26</v>
      </c>
      <c r="K78">
        <v>2528175</v>
      </c>
      <c r="L78" t="s">
        <v>28</v>
      </c>
      <c r="M78" t="s">
        <v>29</v>
      </c>
      <c r="N78" t="s">
        <v>30</v>
      </c>
      <c r="O78">
        <v>13330003</v>
      </c>
      <c r="P78">
        <v>1</v>
      </c>
      <c r="Q78" t="s">
        <v>119</v>
      </c>
      <c r="R78" t="s">
        <v>53</v>
      </c>
      <c r="S78" t="s">
        <v>33</v>
      </c>
      <c r="T78">
        <v>421</v>
      </c>
      <c r="U78">
        <v>3</v>
      </c>
      <c r="V78">
        <v>48</v>
      </c>
    </row>
    <row r="79" spans="1:22" x14ac:dyDescent="0.3">
      <c r="A79">
        <v>47</v>
      </c>
      <c r="B79" t="s">
        <v>116</v>
      </c>
      <c r="C79">
        <v>5</v>
      </c>
      <c r="D79" t="s">
        <v>50</v>
      </c>
      <c r="E79" t="s">
        <v>51</v>
      </c>
      <c r="F79" t="s">
        <v>25</v>
      </c>
      <c r="G79" t="s">
        <v>26</v>
      </c>
      <c r="H79" t="s">
        <v>27</v>
      </c>
      <c r="I79" t="s">
        <v>27</v>
      </c>
      <c r="J79" t="s">
        <v>26</v>
      </c>
      <c r="K79">
        <v>2584232</v>
      </c>
      <c r="L79" t="s">
        <v>28</v>
      </c>
      <c r="M79" t="s">
        <v>29</v>
      </c>
      <c r="N79" t="s">
        <v>30</v>
      </c>
      <c r="O79">
        <v>13310005</v>
      </c>
      <c r="P79">
        <v>1</v>
      </c>
      <c r="Q79" t="s">
        <v>120</v>
      </c>
      <c r="R79" t="s">
        <v>53</v>
      </c>
      <c r="S79" t="s">
        <v>33</v>
      </c>
      <c r="T79">
        <v>2302</v>
      </c>
      <c r="U79">
        <v>3</v>
      </c>
      <c r="V79">
        <v>48</v>
      </c>
    </row>
    <row r="80" spans="1:22" x14ac:dyDescent="0.3">
      <c r="A80">
        <v>47</v>
      </c>
      <c r="B80" t="s">
        <v>116</v>
      </c>
      <c r="C80">
        <v>5</v>
      </c>
      <c r="D80" t="s">
        <v>50</v>
      </c>
      <c r="E80" t="s">
        <v>51</v>
      </c>
      <c r="F80" t="s">
        <v>25</v>
      </c>
      <c r="G80" t="s">
        <v>26</v>
      </c>
      <c r="H80" t="s">
        <v>27</v>
      </c>
      <c r="I80" t="s">
        <v>27</v>
      </c>
      <c r="J80" t="s">
        <v>26</v>
      </c>
      <c r="K80">
        <v>2531076</v>
      </c>
      <c r="L80" t="s">
        <v>28</v>
      </c>
      <c r="M80" t="s">
        <v>29</v>
      </c>
      <c r="N80" t="s">
        <v>30</v>
      </c>
      <c r="O80">
        <v>13310006</v>
      </c>
      <c r="P80">
        <v>1</v>
      </c>
      <c r="Q80" t="s">
        <v>121</v>
      </c>
      <c r="R80" t="s">
        <v>53</v>
      </c>
      <c r="S80" t="s">
        <v>33</v>
      </c>
      <c r="T80">
        <v>2380</v>
      </c>
      <c r="U80">
        <v>3</v>
      </c>
      <c r="V80">
        <v>48</v>
      </c>
    </row>
    <row r="81" spans="1:22" x14ac:dyDescent="0.3">
      <c r="A81">
        <v>47</v>
      </c>
      <c r="B81" t="s">
        <v>116</v>
      </c>
      <c r="C81">
        <v>5</v>
      </c>
      <c r="D81" t="s">
        <v>50</v>
      </c>
      <c r="E81" t="s">
        <v>51</v>
      </c>
      <c r="F81" t="s">
        <v>25</v>
      </c>
      <c r="G81" t="s">
        <v>26</v>
      </c>
      <c r="H81" t="s">
        <v>27</v>
      </c>
      <c r="I81" t="s">
        <v>27</v>
      </c>
      <c r="J81" t="s">
        <v>26</v>
      </c>
      <c r="K81">
        <v>2601119</v>
      </c>
      <c r="L81" t="s">
        <v>28</v>
      </c>
      <c r="M81" t="s">
        <v>29</v>
      </c>
      <c r="N81" t="s">
        <v>30</v>
      </c>
      <c r="O81">
        <v>13330051</v>
      </c>
      <c r="P81">
        <v>1</v>
      </c>
      <c r="Q81" t="s">
        <v>122</v>
      </c>
      <c r="R81" t="s">
        <v>53</v>
      </c>
      <c r="S81" t="s">
        <v>33</v>
      </c>
      <c r="T81">
        <v>1022</v>
      </c>
      <c r="U81">
        <v>3</v>
      </c>
      <c r="V81">
        <v>48</v>
      </c>
    </row>
    <row r="82" spans="1:22" x14ac:dyDescent="0.3">
      <c r="A82">
        <v>47</v>
      </c>
      <c r="B82" t="s">
        <v>116</v>
      </c>
      <c r="C82">
        <v>5</v>
      </c>
      <c r="D82" t="s">
        <v>50</v>
      </c>
      <c r="E82" t="s">
        <v>51</v>
      </c>
      <c r="F82" t="s">
        <v>25</v>
      </c>
      <c r="G82" t="s">
        <v>26</v>
      </c>
      <c r="H82" t="s">
        <v>27</v>
      </c>
      <c r="I82" t="s">
        <v>27</v>
      </c>
      <c r="J82" t="s">
        <v>26</v>
      </c>
      <c r="K82">
        <v>455153</v>
      </c>
      <c r="L82" t="s">
        <v>28</v>
      </c>
      <c r="M82" t="s">
        <v>29</v>
      </c>
      <c r="N82" t="s">
        <v>30</v>
      </c>
      <c r="O82">
        <v>13330034</v>
      </c>
      <c r="P82">
        <v>1</v>
      </c>
      <c r="Q82" t="s">
        <v>123</v>
      </c>
      <c r="R82" t="s">
        <v>53</v>
      </c>
      <c r="S82" t="s">
        <v>33</v>
      </c>
      <c r="T82">
        <v>1123</v>
      </c>
      <c r="U82">
        <v>3</v>
      </c>
      <c r="V82">
        <v>40</v>
      </c>
    </row>
    <row r="83" spans="1:22" x14ac:dyDescent="0.3">
      <c r="A83">
        <v>47</v>
      </c>
      <c r="B83" t="s">
        <v>116</v>
      </c>
      <c r="C83">
        <v>5</v>
      </c>
      <c r="D83" t="s">
        <v>50</v>
      </c>
      <c r="E83" t="s">
        <v>51</v>
      </c>
      <c r="F83" t="s">
        <v>25</v>
      </c>
      <c r="G83" t="s">
        <v>26</v>
      </c>
      <c r="H83" t="s">
        <v>27</v>
      </c>
      <c r="I83" t="s">
        <v>27</v>
      </c>
      <c r="J83" t="s">
        <v>26</v>
      </c>
      <c r="K83">
        <v>459499</v>
      </c>
      <c r="L83" t="s">
        <v>28</v>
      </c>
      <c r="M83" t="s">
        <v>29</v>
      </c>
      <c r="N83" t="s">
        <v>30</v>
      </c>
      <c r="O83">
        <v>13330045</v>
      </c>
      <c r="P83">
        <v>1</v>
      </c>
      <c r="Q83" t="s">
        <v>124</v>
      </c>
      <c r="R83" t="s">
        <v>53</v>
      </c>
      <c r="S83" t="s">
        <v>33</v>
      </c>
      <c r="T83">
        <v>186</v>
      </c>
      <c r="U83">
        <v>3</v>
      </c>
      <c r="V83">
        <v>40</v>
      </c>
    </row>
    <row r="84" spans="1:22" x14ac:dyDescent="0.3">
      <c r="A84">
        <v>47</v>
      </c>
      <c r="B84" t="s">
        <v>116</v>
      </c>
      <c r="C84">
        <v>5</v>
      </c>
      <c r="D84" t="s">
        <v>50</v>
      </c>
      <c r="E84" t="s">
        <v>51</v>
      </c>
      <c r="F84" t="s">
        <v>25</v>
      </c>
      <c r="G84" t="s">
        <v>26</v>
      </c>
      <c r="H84" t="s">
        <v>27</v>
      </c>
      <c r="I84" t="s">
        <v>27</v>
      </c>
      <c r="J84" t="s">
        <v>26</v>
      </c>
      <c r="K84">
        <v>1243139</v>
      </c>
      <c r="L84" t="s">
        <v>28</v>
      </c>
      <c r="M84" t="s">
        <v>29</v>
      </c>
      <c r="N84" t="s">
        <v>30</v>
      </c>
      <c r="O84">
        <v>13340008</v>
      </c>
      <c r="P84">
        <v>2</v>
      </c>
      <c r="Q84" t="s">
        <v>125</v>
      </c>
      <c r="R84" t="s">
        <v>53</v>
      </c>
      <c r="S84" t="s">
        <v>33</v>
      </c>
      <c r="T84">
        <v>406</v>
      </c>
      <c r="U84">
        <v>3</v>
      </c>
      <c r="V84">
        <v>40</v>
      </c>
    </row>
    <row r="85" spans="1:22" x14ac:dyDescent="0.3">
      <c r="A85">
        <v>47</v>
      </c>
      <c r="B85" t="s">
        <v>116</v>
      </c>
      <c r="C85">
        <v>5</v>
      </c>
      <c r="D85" t="s">
        <v>50</v>
      </c>
      <c r="E85" t="s">
        <v>51</v>
      </c>
      <c r="F85" t="s">
        <v>25</v>
      </c>
      <c r="G85" t="s">
        <v>26</v>
      </c>
      <c r="H85" t="s">
        <v>27</v>
      </c>
      <c r="I85" t="s">
        <v>27</v>
      </c>
      <c r="J85" t="s">
        <v>26</v>
      </c>
      <c r="K85">
        <v>3377447</v>
      </c>
      <c r="L85" t="s">
        <v>28</v>
      </c>
      <c r="M85" t="s">
        <v>29</v>
      </c>
      <c r="N85" t="s">
        <v>30</v>
      </c>
      <c r="O85">
        <v>12350005</v>
      </c>
      <c r="P85">
        <v>1</v>
      </c>
      <c r="Q85" t="s">
        <v>126</v>
      </c>
      <c r="R85" t="s">
        <v>53</v>
      </c>
      <c r="S85" t="s">
        <v>33</v>
      </c>
      <c r="T85">
        <v>1280</v>
      </c>
      <c r="U85">
        <v>3</v>
      </c>
      <c r="V85">
        <v>48</v>
      </c>
    </row>
    <row r="86" spans="1:22" x14ac:dyDescent="0.3">
      <c r="A86">
        <v>47</v>
      </c>
      <c r="B86" t="s">
        <v>116</v>
      </c>
      <c r="C86">
        <v>5</v>
      </c>
      <c r="D86" t="s">
        <v>50</v>
      </c>
      <c r="E86" t="s">
        <v>51</v>
      </c>
      <c r="F86" t="s">
        <v>25</v>
      </c>
      <c r="G86" t="s">
        <v>26</v>
      </c>
      <c r="H86" t="s">
        <v>27</v>
      </c>
      <c r="I86" t="s">
        <v>27</v>
      </c>
      <c r="J86" t="s">
        <v>26</v>
      </c>
      <c r="K86">
        <v>3334530</v>
      </c>
      <c r="L86" t="s">
        <v>28</v>
      </c>
      <c r="M86" t="s">
        <v>29</v>
      </c>
      <c r="N86" t="s">
        <v>30</v>
      </c>
      <c r="O86">
        <v>12350004</v>
      </c>
      <c r="P86">
        <v>1</v>
      </c>
      <c r="Q86" t="s">
        <v>127</v>
      </c>
      <c r="R86" t="s">
        <v>53</v>
      </c>
      <c r="S86" t="s">
        <v>33</v>
      </c>
      <c r="T86">
        <v>1430</v>
      </c>
      <c r="U86">
        <v>3</v>
      </c>
      <c r="V86">
        <v>48</v>
      </c>
    </row>
    <row r="87" spans="1:22" x14ac:dyDescent="0.3">
      <c r="A87">
        <v>47</v>
      </c>
      <c r="B87" t="s">
        <v>116</v>
      </c>
      <c r="C87">
        <v>5</v>
      </c>
      <c r="D87" t="s">
        <v>50</v>
      </c>
      <c r="E87" t="s">
        <v>51</v>
      </c>
      <c r="F87" t="s">
        <v>25</v>
      </c>
      <c r="G87" t="s">
        <v>26</v>
      </c>
      <c r="H87" t="s">
        <v>27</v>
      </c>
      <c r="I87" t="s">
        <v>27</v>
      </c>
      <c r="J87" t="s">
        <v>26</v>
      </c>
      <c r="K87">
        <v>731242</v>
      </c>
      <c r="L87" t="s">
        <v>28</v>
      </c>
      <c r="M87" t="s">
        <v>29</v>
      </c>
      <c r="N87" t="s">
        <v>30</v>
      </c>
      <c r="O87">
        <v>12310018</v>
      </c>
      <c r="P87">
        <v>4</v>
      </c>
      <c r="Q87" t="s">
        <v>128</v>
      </c>
      <c r="R87" t="s">
        <v>53</v>
      </c>
      <c r="S87" t="s">
        <v>33</v>
      </c>
      <c r="T87">
        <v>684</v>
      </c>
      <c r="U87">
        <v>3</v>
      </c>
      <c r="V87">
        <v>40</v>
      </c>
    </row>
    <row r="88" spans="1:22" x14ac:dyDescent="0.3">
      <c r="A88">
        <v>47</v>
      </c>
      <c r="B88" t="s">
        <v>116</v>
      </c>
      <c r="C88">
        <v>5</v>
      </c>
      <c r="D88" t="s">
        <v>50</v>
      </c>
      <c r="E88" t="s">
        <v>51</v>
      </c>
      <c r="F88" t="s">
        <v>25</v>
      </c>
      <c r="G88" t="s">
        <v>26</v>
      </c>
      <c r="H88" t="s">
        <v>27</v>
      </c>
      <c r="I88" t="s">
        <v>27</v>
      </c>
      <c r="J88" t="s">
        <v>26</v>
      </c>
      <c r="K88">
        <v>3405502</v>
      </c>
      <c r="L88" t="s">
        <v>28</v>
      </c>
      <c r="M88" t="s">
        <v>29</v>
      </c>
      <c r="N88" t="s">
        <v>30</v>
      </c>
      <c r="O88">
        <v>140012</v>
      </c>
      <c r="P88">
        <v>1</v>
      </c>
      <c r="Q88" t="s">
        <v>129</v>
      </c>
      <c r="R88" t="s">
        <v>53</v>
      </c>
      <c r="S88" t="s">
        <v>33</v>
      </c>
      <c r="T88">
        <v>173</v>
      </c>
      <c r="U88">
        <v>3</v>
      </c>
      <c r="V88">
        <v>48</v>
      </c>
    </row>
    <row r="89" spans="1:22" x14ac:dyDescent="0.3">
      <c r="A89">
        <v>47</v>
      </c>
      <c r="B89" t="s">
        <v>116</v>
      </c>
      <c r="C89">
        <v>5</v>
      </c>
      <c r="D89" t="s">
        <v>50</v>
      </c>
      <c r="E89" t="s">
        <v>51</v>
      </c>
      <c r="F89" t="s">
        <v>25</v>
      </c>
      <c r="G89" t="s">
        <v>26</v>
      </c>
      <c r="H89" t="s">
        <v>27</v>
      </c>
      <c r="I89" t="s">
        <v>27</v>
      </c>
      <c r="J89" t="s">
        <v>26</v>
      </c>
      <c r="K89">
        <v>702580</v>
      </c>
      <c r="L89" t="s">
        <v>28</v>
      </c>
      <c r="M89" t="s">
        <v>29</v>
      </c>
      <c r="N89" t="s">
        <v>30</v>
      </c>
      <c r="O89">
        <v>12310176</v>
      </c>
      <c r="P89">
        <v>1</v>
      </c>
      <c r="Q89" t="s">
        <v>130</v>
      </c>
      <c r="R89" t="s">
        <v>53</v>
      </c>
      <c r="S89" t="s">
        <v>33</v>
      </c>
      <c r="T89">
        <v>669</v>
      </c>
      <c r="U89">
        <v>3</v>
      </c>
      <c r="V89">
        <v>40</v>
      </c>
    </row>
    <row r="90" spans="1:22" x14ac:dyDescent="0.3">
      <c r="A90">
        <v>47</v>
      </c>
      <c r="B90" t="s">
        <v>116</v>
      </c>
      <c r="C90">
        <v>5</v>
      </c>
      <c r="D90" t="s">
        <v>50</v>
      </c>
      <c r="E90" t="s">
        <v>51</v>
      </c>
      <c r="F90" t="s">
        <v>25</v>
      </c>
      <c r="G90" t="s">
        <v>26</v>
      </c>
      <c r="H90" t="s">
        <v>27</v>
      </c>
      <c r="I90" t="s">
        <v>27</v>
      </c>
      <c r="J90" t="s">
        <v>26</v>
      </c>
      <c r="K90">
        <v>2528176</v>
      </c>
      <c r="L90" t="s">
        <v>28</v>
      </c>
      <c r="M90" t="s">
        <v>29</v>
      </c>
      <c r="N90" t="s">
        <v>30</v>
      </c>
      <c r="O90">
        <v>11120001</v>
      </c>
      <c r="P90">
        <v>1</v>
      </c>
      <c r="Q90" t="s">
        <v>131</v>
      </c>
      <c r="R90" t="s">
        <v>53</v>
      </c>
      <c r="S90" t="s">
        <v>33</v>
      </c>
      <c r="T90">
        <v>215</v>
      </c>
      <c r="U90">
        <v>3</v>
      </c>
      <c r="V90">
        <v>48</v>
      </c>
    </row>
    <row r="91" spans="1:22" x14ac:dyDescent="0.3">
      <c r="A91">
        <v>47</v>
      </c>
      <c r="B91" t="s">
        <v>116</v>
      </c>
      <c r="C91">
        <v>5</v>
      </c>
      <c r="D91" t="s">
        <v>50</v>
      </c>
      <c r="E91" t="s">
        <v>51</v>
      </c>
      <c r="F91" t="s">
        <v>25</v>
      </c>
      <c r="G91" t="s">
        <v>26</v>
      </c>
      <c r="H91" t="s">
        <v>27</v>
      </c>
      <c r="I91" t="s">
        <v>27</v>
      </c>
      <c r="J91" t="s">
        <v>26</v>
      </c>
      <c r="K91">
        <v>2601121</v>
      </c>
      <c r="L91" t="s">
        <v>28</v>
      </c>
      <c r="M91" t="s">
        <v>29</v>
      </c>
      <c r="N91" t="s">
        <v>30</v>
      </c>
      <c r="O91">
        <v>12210547</v>
      </c>
      <c r="P91">
        <v>1</v>
      </c>
      <c r="Q91" t="s">
        <v>132</v>
      </c>
      <c r="R91" t="s">
        <v>53</v>
      </c>
      <c r="S91" t="s">
        <v>33</v>
      </c>
      <c r="T91">
        <v>1221</v>
      </c>
      <c r="U91">
        <v>3</v>
      </c>
      <c r="V91">
        <v>48</v>
      </c>
    </row>
    <row r="92" spans="1:22" x14ac:dyDescent="0.3">
      <c r="A92">
        <v>47</v>
      </c>
      <c r="B92" t="s">
        <v>116</v>
      </c>
      <c r="C92">
        <v>5</v>
      </c>
      <c r="D92" t="s">
        <v>50</v>
      </c>
      <c r="E92" t="s">
        <v>51</v>
      </c>
      <c r="F92" t="s">
        <v>25</v>
      </c>
      <c r="G92" t="s">
        <v>26</v>
      </c>
      <c r="H92" t="s">
        <v>27</v>
      </c>
      <c r="I92" t="s">
        <v>27</v>
      </c>
      <c r="J92" t="s">
        <v>26</v>
      </c>
      <c r="K92">
        <v>461672</v>
      </c>
      <c r="L92" t="s">
        <v>28</v>
      </c>
      <c r="M92" t="s">
        <v>29</v>
      </c>
      <c r="N92" t="s">
        <v>30</v>
      </c>
      <c r="O92">
        <v>12310020</v>
      </c>
      <c r="P92">
        <v>1</v>
      </c>
      <c r="Q92" t="s">
        <v>133</v>
      </c>
      <c r="R92" t="s">
        <v>53</v>
      </c>
      <c r="S92" t="s">
        <v>33</v>
      </c>
      <c r="T92">
        <v>206</v>
      </c>
      <c r="U92">
        <v>3</v>
      </c>
      <c r="V92">
        <v>40</v>
      </c>
    </row>
    <row r="93" spans="1:22" x14ac:dyDescent="0.3">
      <c r="A93">
        <v>47</v>
      </c>
      <c r="B93" t="s">
        <v>116</v>
      </c>
      <c r="C93">
        <v>5</v>
      </c>
      <c r="D93" t="s">
        <v>50</v>
      </c>
      <c r="E93" t="s">
        <v>51</v>
      </c>
      <c r="F93" t="s">
        <v>25</v>
      </c>
      <c r="G93" t="s">
        <v>26</v>
      </c>
      <c r="H93" t="s">
        <v>27</v>
      </c>
      <c r="I93" t="s">
        <v>27</v>
      </c>
      <c r="J93" t="s">
        <v>26</v>
      </c>
      <c r="K93">
        <v>461322</v>
      </c>
      <c r="L93" t="s">
        <v>28</v>
      </c>
      <c r="M93" t="s">
        <v>29</v>
      </c>
      <c r="N93" t="s">
        <v>30</v>
      </c>
      <c r="O93">
        <v>12310016</v>
      </c>
      <c r="P93">
        <v>1</v>
      </c>
      <c r="Q93" t="s">
        <v>134</v>
      </c>
      <c r="R93" t="s">
        <v>53</v>
      </c>
      <c r="S93" t="s">
        <v>33</v>
      </c>
      <c r="T93">
        <v>695</v>
      </c>
      <c r="U93">
        <v>3</v>
      </c>
      <c r="V93">
        <v>40</v>
      </c>
    </row>
    <row r="94" spans="1:22" x14ac:dyDescent="0.3">
      <c r="A94">
        <v>47</v>
      </c>
      <c r="B94" t="s">
        <v>116</v>
      </c>
      <c r="C94">
        <v>5</v>
      </c>
      <c r="D94" t="s">
        <v>50</v>
      </c>
      <c r="E94" t="s">
        <v>51</v>
      </c>
      <c r="F94" t="s">
        <v>25</v>
      </c>
      <c r="G94" t="s">
        <v>26</v>
      </c>
      <c r="H94" t="s">
        <v>27</v>
      </c>
      <c r="I94" t="s">
        <v>27</v>
      </c>
      <c r="J94" t="s">
        <v>26</v>
      </c>
      <c r="K94">
        <v>1170677</v>
      </c>
      <c r="L94" t="s">
        <v>28</v>
      </c>
      <c r="M94" t="s">
        <v>29</v>
      </c>
      <c r="O94">
        <v>12310177</v>
      </c>
      <c r="P94">
        <v>1</v>
      </c>
      <c r="Q94" t="s">
        <v>135</v>
      </c>
      <c r="R94" t="s">
        <v>53</v>
      </c>
      <c r="S94" t="s">
        <v>33</v>
      </c>
      <c r="T94">
        <v>0</v>
      </c>
      <c r="U94">
        <v>3</v>
      </c>
      <c r="V94">
        <v>40</v>
      </c>
    </row>
    <row r="95" spans="1:22" x14ac:dyDescent="0.3">
      <c r="A95">
        <v>47</v>
      </c>
      <c r="B95" t="s">
        <v>116</v>
      </c>
      <c r="C95">
        <v>5</v>
      </c>
      <c r="D95" t="s">
        <v>50</v>
      </c>
      <c r="E95" t="s">
        <v>51</v>
      </c>
      <c r="F95" t="s">
        <v>25</v>
      </c>
      <c r="G95" t="s">
        <v>26</v>
      </c>
      <c r="H95" t="s">
        <v>27</v>
      </c>
      <c r="I95" t="s">
        <v>27</v>
      </c>
      <c r="J95" t="s">
        <v>26</v>
      </c>
      <c r="K95">
        <v>2664953</v>
      </c>
      <c r="L95" t="s">
        <v>28</v>
      </c>
      <c r="M95" t="s">
        <v>29</v>
      </c>
      <c r="N95" t="s">
        <v>30</v>
      </c>
      <c r="O95">
        <v>13330004</v>
      </c>
      <c r="P95">
        <v>1</v>
      </c>
      <c r="Q95" t="s">
        <v>136</v>
      </c>
      <c r="R95" t="s">
        <v>53</v>
      </c>
      <c r="S95" t="s">
        <v>33</v>
      </c>
      <c r="T95">
        <v>195</v>
      </c>
      <c r="U95">
        <v>3</v>
      </c>
      <c r="V95">
        <v>48</v>
      </c>
    </row>
    <row r="96" spans="1:22" x14ac:dyDescent="0.3">
      <c r="A96">
        <v>47</v>
      </c>
      <c r="B96" t="s">
        <v>116</v>
      </c>
      <c r="C96">
        <v>5</v>
      </c>
      <c r="D96" t="s">
        <v>50</v>
      </c>
      <c r="E96" t="s">
        <v>51</v>
      </c>
      <c r="F96" t="s">
        <v>25</v>
      </c>
      <c r="G96" t="s">
        <v>26</v>
      </c>
      <c r="H96" t="s">
        <v>27</v>
      </c>
      <c r="I96" t="s">
        <v>27</v>
      </c>
      <c r="J96" t="s">
        <v>26</v>
      </c>
      <c r="K96">
        <v>2531104</v>
      </c>
      <c r="L96" t="s">
        <v>28</v>
      </c>
      <c r="M96" t="s">
        <v>29</v>
      </c>
      <c r="N96" t="s">
        <v>30</v>
      </c>
      <c r="O96">
        <v>12350003</v>
      </c>
      <c r="P96">
        <v>1</v>
      </c>
      <c r="Q96" t="s">
        <v>137</v>
      </c>
      <c r="R96" t="s">
        <v>53</v>
      </c>
      <c r="S96" t="s">
        <v>33</v>
      </c>
      <c r="T96">
        <v>1972</v>
      </c>
      <c r="U96">
        <v>3</v>
      </c>
      <c r="V96">
        <v>48</v>
      </c>
    </row>
    <row r="97" spans="1:22" x14ac:dyDescent="0.3">
      <c r="A97">
        <v>47</v>
      </c>
      <c r="B97" t="s">
        <v>116</v>
      </c>
      <c r="C97">
        <v>5</v>
      </c>
      <c r="D97" t="s">
        <v>50</v>
      </c>
      <c r="E97" t="s">
        <v>51</v>
      </c>
      <c r="F97" t="s">
        <v>25</v>
      </c>
      <c r="G97" t="s">
        <v>26</v>
      </c>
      <c r="H97" t="s">
        <v>27</v>
      </c>
      <c r="I97" t="s">
        <v>27</v>
      </c>
      <c r="J97" t="s">
        <v>26</v>
      </c>
      <c r="K97">
        <v>3377440</v>
      </c>
      <c r="L97" t="s">
        <v>28</v>
      </c>
      <c r="M97" t="s">
        <v>29</v>
      </c>
      <c r="N97" t="s">
        <v>30</v>
      </c>
      <c r="O97">
        <v>12350006</v>
      </c>
      <c r="P97">
        <v>1</v>
      </c>
      <c r="Q97" t="s">
        <v>138</v>
      </c>
      <c r="R97" t="s">
        <v>53</v>
      </c>
      <c r="S97" t="s">
        <v>33</v>
      </c>
      <c r="T97">
        <v>1675</v>
      </c>
      <c r="U97">
        <v>3</v>
      </c>
      <c r="V97">
        <v>48</v>
      </c>
    </row>
    <row r="98" spans="1:22" x14ac:dyDescent="0.3">
      <c r="A98">
        <v>47</v>
      </c>
      <c r="B98" t="s">
        <v>116</v>
      </c>
      <c r="C98">
        <v>5</v>
      </c>
      <c r="D98" t="s">
        <v>50</v>
      </c>
      <c r="E98" t="s">
        <v>51</v>
      </c>
      <c r="F98" t="s">
        <v>25</v>
      </c>
      <c r="G98" t="s">
        <v>26</v>
      </c>
      <c r="H98" t="s">
        <v>27</v>
      </c>
      <c r="I98" t="s">
        <v>27</v>
      </c>
      <c r="J98" t="s">
        <v>26</v>
      </c>
      <c r="K98">
        <v>731182</v>
      </c>
      <c r="L98" t="s">
        <v>28</v>
      </c>
      <c r="M98" t="s">
        <v>29</v>
      </c>
      <c r="N98" t="s">
        <v>30</v>
      </c>
      <c r="O98">
        <v>12310170</v>
      </c>
      <c r="P98">
        <v>2</v>
      </c>
      <c r="Q98" t="s">
        <v>139</v>
      </c>
      <c r="R98" t="s">
        <v>53</v>
      </c>
      <c r="S98" t="s">
        <v>33</v>
      </c>
      <c r="T98">
        <v>1127</v>
      </c>
      <c r="U98">
        <v>3</v>
      </c>
      <c r="V98">
        <v>40</v>
      </c>
    </row>
    <row r="99" spans="1:22" x14ac:dyDescent="0.3">
      <c r="A99">
        <v>47</v>
      </c>
      <c r="B99" t="s">
        <v>116</v>
      </c>
      <c r="C99">
        <v>5</v>
      </c>
      <c r="D99" t="s">
        <v>50</v>
      </c>
      <c r="E99" t="s">
        <v>51</v>
      </c>
      <c r="F99" t="s">
        <v>25</v>
      </c>
      <c r="G99" t="s">
        <v>26</v>
      </c>
      <c r="H99" t="s">
        <v>27</v>
      </c>
      <c r="I99" t="s">
        <v>27</v>
      </c>
      <c r="J99" t="s">
        <v>26</v>
      </c>
      <c r="K99">
        <v>1187758</v>
      </c>
      <c r="L99" t="s">
        <v>28</v>
      </c>
      <c r="M99" t="s">
        <v>29</v>
      </c>
      <c r="N99" t="s">
        <v>30</v>
      </c>
      <c r="O99">
        <v>13330046</v>
      </c>
      <c r="P99">
        <v>1</v>
      </c>
      <c r="Q99" t="s">
        <v>140</v>
      </c>
      <c r="R99" t="s">
        <v>53</v>
      </c>
      <c r="S99" t="s">
        <v>33</v>
      </c>
      <c r="T99">
        <v>647</v>
      </c>
      <c r="U99">
        <v>3</v>
      </c>
      <c r="V99">
        <v>40</v>
      </c>
    </row>
    <row r="100" spans="1:22" x14ac:dyDescent="0.3">
      <c r="A100">
        <v>48</v>
      </c>
      <c r="B100" t="s">
        <v>141</v>
      </c>
      <c r="C100">
        <v>4</v>
      </c>
      <c r="D100" t="s">
        <v>142</v>
      </c>
      <c r="E100" t="s">
        <v>143</v>
      </c>
      <c r="F100" t="s">
        <v>25</v>
      </c>
      <c r="G100" t="s">
        <v>26</v>
      </c>
      <c r="H100" t="s">
        <v>27</v>
      </c>
      <c r="I100" t="s">
        <v>27</v>
      </c>
      <c r="J100" t="s">
        <v>26</v>
      </c>
      <c r="K100">
        <v>492864</v>
      </c>
      <c r="L100" t="s">
        <v>28</v>
      </c>
      <c r="M100" t="s">
        <v>29</v>
      </c>
      <c r="N100" t="s">
        <v>30</v>
      </c>
      <c r="O100">
        <v>22310153</v>
      </c>
      <c r="P100">
        <v>1</v>
      </c>
      <c r="Q100" t="s">
        <v>144</v>
      </c>
      <c r="R100" t="s">
        <v>53</v>
      </c>
      <c r="S100" t="s">
        <v>33</v>
      </c>
      <c r="T100">
        <v>318</v>
      </c>
      <c r="U100">
        <v>3</v>
      </c>
      <c r="V100">
        <v>40</v>
      </c>
    </row>
    <row r="101" spans="1:22" x14ac:dyDescent="0.3">
      <c r="A101">
        <v>48</v>
      </c>
      <c r="B101" t="s">
        <v>141</v>
      </c>
      <c r="C101">
        <v>4</v>
      </c>
      <c r="D101" t="s">
        <v>142</v>
      </c>
      <c r="E101" t="s">
        <v>143</v>
      </c>
      <c r="F101" t="s">
        <v>25</v>
      </c>
      <c r="G101" t="s">
        <v>26</v>
      </c>
      <c r="H101" t="s">
        <v>27</v>
      </c>
      <c r="I101" t="s">
        <v>27</v>
      </c>
      <c r="J101" t="s">
        <v>26</v>
      </c>
      <c r="K101">
        <v>492838</v>
      </c>
      <c r="L101" t="s">
        <v>28</v>
      </c>
      <c r="M101" t="s">
        <v>29</v>
      </c>
      <c r="N101" t="s">
        <v>30</v>
      </c>
      <c r="O101">
        <v>22310017</v>
      </c>
      <c r="P101">
        <v>1</v>
      </c>
      <c r="Q101" t="s">
        <v>145</v>
      </c>
      <c r="R101" t="s">
        <v>53</v>
      </c>
      <c r="S101" t="s">
        <v>33</v>
      </c>
      <c r="T101">
        <v>634</v>
      </c>
      <c r="U101">
        <v>3</v>
      </c>
      <c r="V101">
        <v>40</v>
      </c>
    </row>
    <row r="102" spans="1:22" x14ac:dyDescent="0.3">
      <c r="A102">
        <v>48</v>
      </c>
      <c r="B102" t="s">
        <v>141</v>
      </c>
      <c r="C102">
        <v>4</v>
      </c>
      <c r="D102" t="s">
        <v>142</v>
      </c>
      <c r="E102" t="s">
        <v>143</v>
      </c>
      <c r="F102" t="s">
        <v>25</v>
      </c>
      <c r="G102" t="s">
        <v>26</v>
      </c>
      <c r="H102" t="s">
        <v>27</v>
      </c>
      <c r="I102" t="s">
        <v>27</v>
      </c>
      <c r="J102" t="s">
        <v>26</v>
      </c>
      <c r="K102">
        <v>1212415</v>
      </c>
      <c r="L102" t="s">
        <v>28</v>
      </c>
      <c r="M102" t="s">
        <v>29</v>
      </c>
      <c r="N102" t="s">
        <v>30</v>
      </c>
      <c r="O102">
        <v>21310002</v>
      </c>
      <c r="P102">
        <v>2</v>
      </c>
      <c r="Q102" t="s">
        <v>146</v>
      </c>
      <c r="R102" t="s">
        <v>53</v>
      </c>
      <c r="S102" t="s">
        <v>33</v>
      </c>
      <c r="T102">
        <v>641</v>
      </c>
      <c r="U102">
        <v>3</v>
      </c>
      <c r="V102">
        <v>40</v>
      </c>
    </row>
    <row r="103" spans="1:22" x14ac:dyDescent="0.3">
      <c r="A103">
        <v>48</v>
      </c>
      <c r="B103" t="s">
        <v>141</v>
      </c>
      <c r="C103">
        <v>4</v>
      </c>
      <c r="D103" t="s">
        <v>142</v>
      </c>
      <c r="E103" t="s">
        <v>143</v>
      </c>
      <c r="F103" t="s">
        <v>25</v>
      </c>
      <c r="G103" t="s">
        <v>26</v>
      </c>
      <c r="H103" t="s">
        <v>27</v>
      </c>
      <c r="I103" t="s">
        <v>27</v>
      </c>
      <c r="J103" t="s">
        <v>26</v>
      </c>
      <c r="K103">
        <v>492868</v>
      </c>
      <c r="L103" t="s">
        <v>28</v>
      </c>
      <c r="M103" t="s">
        <v>29</v>
      </c>
      <c r="N103" t="s">
        <v>30</v>
      </c>
      <c r="O103">
        <v>22310154</v>
      </c>
      <c r="P103">
        <v>1</v>
      </c>
      <c r="Q103" t="s">
        <v>147</v>
      </c>
      <c r="R103" t="s">
        <v>53</v>
      </c>
      <c r="S103" t="s">
        <v>33</v>
      </c>
      <c r="T103">
        <v>282</v>
      </c>
      <c r="U103">
        <v>3</v>
      </c>
      <c r="V103">
        <v>40</v>
      </c>
    </row>
    <row r="104" spans="1:22" x14ac:dyDescent="0.3">
      <c r="A104">
        <v>48</v>
      </c>
      <c r="B104" t="s">
        <v>141</v>
      </c>
      <c r="C104">
        <v>4</v>
      </c>
      <c r="D104" t="s">
        <v>142</v>
      </c>
      <c r="E104" t="s">
        <v>143</v>
      </c>
      <c r="F104" t="s">
        <v>25</v>
      </c>
      <c r="G104" t="s">
        <v>26</v>
      </c>
      <c r="H104" t="s">
        <v>27</v>
      </c>
      <c r="I104" t="s">
        <v>27</v>
      </c>
      <c r="J104" t="s">
        <v>26</v>
      </c>
      <c r="K104">
        <v>492855</v>
      </c>
      <c r="L104" t="s">
        <v>28</v>
      </c>
      <c r="M104" t="s">
        <v>29</v>
      </c>
      <c r="N104" t="s">
        <v>30</v>
      </c>
      <c r="O104">
        <v>22310018</v>
      </c>
      <c r="P104">
        <v>1</v>
      </c>
      <c r="Q104" t="s">
        <v>148</v>
      </c>
      <c r="R104" t="s">
        <v>53</v>
      </c>
      <c r="S104" t="s">
        <v>33</v>
      </c>
      <c r="T104">
        <v>468</v>
      </c>
      <c r="U104">
        <v>3</v>
      </c>
      <c r="V104">
        <v>40</v>
      </c>
    </row>
    <row r="105" spans="1:22" x14ac:dyDescent="0.3">
      <c r="A105">
        <v>49</v>
      </c>
      <c r="B105" t="s">
        <v>149</v>
      </c>
      <c r="C105">
        <v>3</v>
      </c>
      <c r="D105" t="s">
        <v>64</v>
      </c>
      <c r="E105" t="s">
        <v>150</v>
      </c>
      <c r="F105" t="s">
        <v>25</v>
      </c>
      <c r="G105" t="s">
        <v>26</v>
      </c>
      <c r="H105" t="s">
        <v>27</v>
      </c>
      <c r="I105" t="s">
        <v>27</v>
      </c>
      <c r="J105" t="s">
        <v>26</v>
      </c>
      <c r="K105">
        <v>455778</v>
      </c>
      <c r="L105" t="s">
        <v>28</v>
      </c>
      <c r="M105" t="s">
        <v>29</v>
      </c>
      <c r="O105">
        <v>93820038</v>
      </c>
      <c r="P105">
        <v>1</v>
      </c>
      <c r="Q105" t="s">
        <v>151</v>
      </c>
      <c r="R105" t="s">
        <v>53</v>
      </c>
      <c r="S105" t="s">
        <v>33</v>
      </c>
      <c r="T105">
        <v>0</v>
      </c>
      <c r="U105">
        <v>1</v>
      </c>
      <c r="V105">
        <v>80</v>
      </c>
    </row>
    <row r="106" spans="1:22" x14ac:dyDescent="0.3">
      <c r="A106">
        <v>49</v>
      </c>
      <c r="B106" t="s">
        <v>149</v>
      </c>
      <c r="C106">
        <v>3</v>
      </c>
      <c r="D106" t="s">
        <v>64</v>
      </c>
      <c r="E106" t="s">
        <v>150</v>
      </c>
      <c r="F106" t="s">
        <v>25</v>
      </c>
      <c r="G106" t="s">
        <v>26</v>
      </c>
      <c r="H106" t="s">
        <v>27</v>
      </c>
      <c r="I106" t="s">
        <v>27</v>
      </c>
      <c r="J106" t="s">
        <v>26</v>
      </c>
      <c r="K106">
        <v>477431</v>
      </c>
      <c r="L106" t="s">
        <v>28</v>
      </c>
      <c r="M106" t="s">
        <v>29</v>
      </c>
      <c r="O106">
        <v>22420154</v>
      </c>
      <c r="P106">
        <v>1</v>
      </c>
      <c r="Q106" t="s">
        <v>152</v>
      </c>
      <c r="R106" t="s">
        <v>53</v>
      </c>
      <c r="S106" t="s">
        <v>33</v>
      </c>
      <c r="T106">
        <v>0</v>
      </c>
      <c r="U106">
        <v>3</v>
      </c>
      <c r="V106">
        <v>40</v>
      </c>
    </row>
    <row r="107" spans="1:22" x14ac:dyDescent="0.3">
      <c r="A107">
        <v>49</v>
      </c>
      <c r="B107" t="s">
        <v>149</v>
      </c>
      <c r="C107">
        <v>3</v>
      </c>
      <c r="D107" t="s">
        <v>64</v>
      </c>
      <c r="E107" t="s">
        <v>150</v>
      </c>
      <c r="F107" t="s">
        <v>25</v>
      </c>
      <c r="G107" t="s">
        <v>26</v>
      </c>
      <c r="H107" t="s">
        <v>27</v>
      </c>
      <c r="I107" t="s">
        <v>27</v>
      </c>
      <c r="J107" t="s">
        <v>26</v>
      </c>
      <c r="K107">
        <v>477410</v>
      </c>
      <c r="L107" t="s">
        <v>28</v>
      </c>
      <c r="M107" t="s">
        <v>29</v>
      </c>
      <c r="N107" t="s">
        <v>30</v>
      </c>
      <c r="O107">
        <v>83210129</v>
      </c>
      <c r="P107">
        <v>1</v>
      </c>
      <c r="Q107" t="s">
        <v>153</v>
      </c>
      <c r="R107" t="s">
        <v>53</v>
      </c>
      <c r="S107" t="s">
        <v>33</v>
      </c>
      <c r="T107">
        <v>167</v>
      </c>
      <c r="U107">
        <v>3</v>
      </c>
      <c r="V107">
        <v>40</v>
      </c>
    </row>
    <row r="108" spans="1:22" x14ac:dyDescent="0.3">
      <c r="A108">
        <v>49</v>
      </c>
      <c r="B108" t="s">
        <v>149</v>
      </c>
      <c r="C108">
        <v>3</v>
      </c>
      <c r="D108" t="s">
        <v>64</v>
      </c>
      <c r="E108" t="s">
        <v>150</v>
      </c>
      <c r="F108" t="s">
        <v>25</v>
      </c>
      <c r="G108" t="s">
        <v>26</v>
      </c>
      <c r="H108" t="s">
        <v>27</v>
      </c>
      <c r="I108" t="s">
        <v>27</v>
      </c>
      <c r="J108" t="s">
        <v>26</v>
      </c>
      <c r="K108">
        <v>455149</v>
      </c>
      <c r="L108" t="s">
        <v>28</v>
      </c>
      <c r="M108" t="s">
        <v>29</v>
      </c>
      <c r="N108" t="s">
        <v>30</v>
      </c>
      <c r="O108">
        <v>82120040</v>
      </c>
      <c r="P108">
        <v>1</v>
      </c>
      <c r="Q108" t="s">
        <v>154</v>
      </c>
      <c r="R108" t="s">
        <v>53</v>
      </c>
      <c r="S108" t="s">
        <v>33</v>
      </c>
      <c r="T108">
        <v>142</v>
      </c>
      <c r="U108">
        <v>3</v>
      </c>
      <c r="V108">
        <v>40</v>
      </c>
    </row>
    <row r="109" spans="1:22" x14ac:dyDescent="0.3">
      <c r="A109">
        <v>49</v>
      </c>
      <c r="B109" t="s">
        <v>149</v>
      </c>
      <c r="C109">
        <v>3</v>
      </c>
      <c r="D109" t="s">
        <v>64</v>
      </c>
      <c r="E109" t="s">
        <v>150</v>
      </c>
      <c r="F109" t="s">
        <v>25</v>
      </c>
      <c r="G109" t="s">
        <v>26</v>
      </c>
      <c r="H109" t="s">
        <v>27</v>
      </c>
      <c r="I109" t="s">
        <v>27</v>
      </c>
      <c r="J109" t="s">
        <v>26</v>
      </c>
      <c r="K109">
        <v>479067</v>
      </c>
      <c r="L109" t="s">
        <v>28</v>
      </c>
      <c r="M109" t="s">
        <v>29</v>
      </c>
      <c r="O109">
        <v>83210130</v>
      </c>
      <c r="P109">
        <v>1</v>
      </c>
      <c r="Q109" t="s">
        <v>155</v>
      </c>
      <c r="R109" t="s">
        <v>53</v>
      </c>
      <c r="S109" t="s">
        <v>33</v>
      </c>
      <c r="T109">
        <v>0</v>
      </c>
      <c r="U109">
        <v>1</v>
      </c>
      <c r="V109">
        <v>40</v>
      </c>
    </row>
    <row r="110" spans="1:22" x14ac:dyDescent="0.3">
      <c r="A110">
        <v>49</v>
      </c>
      <c r="B110" t="s">
        <v>149</v>
      </c>
      <c r="C110">
        <v>3</v>
      </c>
      <c r="D110" t="s">
        <v>64</v>
      </c>
      <c r="E110" t="s">
        <v>150</v>
      </c>
      <c r="F110" t="s">
        <v>25</v>
      </c>
      <c r="G110" t="s">
        <v>26</v>
      </c>
      <c r="H110" t="s">
        <v>27</v>
      </c>
      <c r="I110" t="s">
        <v>27</v>
      </c>
      <c r="J110" t="s">
        <v>26</v>
      </c>
      <c r="K110">
        <v>463498</v>
      </c>
      <c r="L110" t="s">
        <v>28</v>
      </c>
      <c r="M110" t="s">
        <v>29</v>
      </c>
      <c r="O110">
        <v>22510150</v>
      </c>
      <c r="P110">
        <v>1</v>
      </c>
      <c r="Q110" t="s">
        <v>156</v>
      </c>
      <c r="R110" t="s">
        <v>53</v>
      </c>
      <c r="S110" t="s">
        <v>33</v>
      </c>
      <c r="T110">
        <v>4</v>
      </c>
      <c r="U110">
        <v>3</v>
      </c>
      <c r="V110">
        <v>40</v>
      </c>
    </row>
    <row r="111" spans="1:22" x14ac:dyDescent="0.3">
      <c r="A111">
        <v>49</v>
      </c>
      <c r="B111" t="s">
        <v>149</v>
      </c>
      <c r="C111">
        <v>3</v>
      </c>
      <c r="D111" t="s">
        <v>64</v>
      </c>
      <c r="E111" t="s">
        <v>150</v>
      </c>
      <c r="F111" t="s">
        <v>25</v>
      </c>
      <c r="G111" t="s">
        <v>26</v>
      </c>
      <c r="H111" t="s">
        <v>27</v>
      </c>
      <c r="I111" t="s">
        <v>27</v>
      </c>
      <c r="J111" t="s">
        <v>26</v>
      </c>
      <c r="K111">
        <v>559034</v>
      </c>
      <c r="L111" t="s">
        <v>28</v>
      </c>
      <c r="M111" t="s">
        <v>29</v>
      </c>
      <c r="O111">
        <v>82110026</v>
      </c>
      <c r="P111">
        <v>1</v>
      </c>
      <c r="Q111" t="s">
        <v>157</v>
      </c>
      <c r="R111" t="s">
        <v>53</v>
      </c>
      <c r="S111" t="s">
        <v>33</v>
      </c>
      <c r="T111">
        <v>0</v>
      </c>
      <c r="U111">
        <v>3</v>
      </c>
      <c r="V111">
        <v>40</v>
      </c>
    </row>
    <row r="112" spans="1:22" x14ac:dyDescent="0.3">
      <c r="A112">
        <v>49</v>
      </c>
      <c r="B112" t="s">
        <v>149</v>
      </c>
      <c r="C112">
        <v>3</v>
      </c>
      <c r="D112" t="s">
        <v>64</v>
      </c>
      <c r="E112" t="s">
        <v>150</v>
      </c>
      <c r="F112" t="s">
        <v>25</v>
      </c>
      <c r="G112" t="s">
        <v>26</v>
      </c>
      <c r="H112" t="s">
        <v>27</v>
      </c>
      <c r="I112" t="s">
        <v>27</v>
      </c>
      <c r="J112" t="s">
        <v>26</v>
      </c>
      <c r="K112">
        <v>477349</v>
      </c>
      <c r="L112" t="s">
        <v>28</v>
      </c>
      <c r="M112" t="s">
        <v>29</v>
      </c>
      <c r="N112" t="s">
        <v>30</v>
      </c>
      <c r="O112">
        <v>22420152</v>
      </c>
      <c r="P112">
        <v>1</v>
      </c>
      <c r="Q112" t="s">
        <v>158</v>
      </c>
      <c r="R112" t="s">
        <v>53</v>
      </c>
      <c r="S112" t="s">
        <v>33</v>
      </c>
      <c r="T112">
        <v>128</v>
      </c>
      <c r="U112">
        <v>3</v>
      </c>
      <c r="V112">
        <v>40</v>
      </c>
    </row>
    <row r="113" spans="1:22" x14ac:dyDescent="0.3">
      <c r="A113">
        <v>49</v>
      </c>
      <c r="B113" t="s">
        <v>149</v>
      </c>
      <c r="C113">
        <v>3</v>
      </c>
      <c r="D113" t="s">
        <v>64</v>
      </c>
      <c r="E113" t="s">
        <v>150</v>
      </c>
      <c r="F113" t="s">
        <v>25</v>
      </c>
      <c r="G113" t="s">
        <v>26</v>
      </c>
      <c r="H113" t="s">
        <v>27</v>
      </c>
      <c r="I113" t="s">
        <v>27</v>
      </c>
      <c r="J113" t="s">
        <v>26</v>
      </c>
      <c r="K113">
        <v>460631</v>
      </c>
      <c r="L113" t="s">
        <v>28</v>
      </c>
      <c r="M113" t="s">
        <v>29</v>
      </c>
      <c r="N113" t="s">
        <v>30</v>
      </c>
      <c r="O113">
        <v>83210151</v>
      </c>
      <c r="P113">
        <v>1</v>
      </c>
      <c r="Q113" t="s">
        <v>159</v>
      </c>
      <c r="R113" t="s">
        <v>53</v>
      </c>
      <c r="S113" t="s">
        <v>33</v>
      </c>
      <c r="T113">
        <v>476</v>
      </c>
      <c r="U113">
        <v>3</v>
      </c>
      <c r="V113">
        <v>40</v>
      </c>
    </row>
    <row r="114" spans="1:22" x14ac:dyDescent="0.3">
      <c r="A114">
        <v>49</v>
      </c>
      <c r="B114" t="s">
        <v>149</v>
      </c>
      <c r="C114">
        <v>3</v>
      </c>
      <c r="D114" t="s">
        <v>64</v>
      </c>
      <c r="E114" t="s">
        <v>150</v>
      </c>
      <c r="F114" t="s">
        <v>25</v>
      </c>
      <c r="G114" t="s">
        <v>26</v>
      </c>
      <c r="H114" t="s">
        <v>27</v>
      </c>
      <c r="I114" t="s">
        <v>27</v>
      </c>
      <c r="J114" t="s">
        <v>26</v>
      </c>
      <c r="K114">
        <v>2528686</v>
      </c>
      <c r="L114" t="s">
        <v>28</v>
      </c>
      <c r="M114" t="s">
        <v>29</v>
      </c>
      <c r="N114" t="s">
        <v>30</v>
      </c>
      <c r="O114">
        <v>22430100</v>
      </c>
      <c r="P114">
        <v>1</v>
      </c>
      <c r="Q114" t="s">
        <v>160</v>
      </c>
      <c r="R114" t="s">
        <v>53</v>
      </c>
      <c r="S114" t="s">
        <v>33</v>
      </c>
      <c r="T114">
        <v>298</v>
      </c>
      <c r="U114">
        <v>3</v>
      </c>
      <c r="V114">
        <v>48</v>
      </c>
    </row>
    <row r="115" spans="1:22" x14ac:dyDescent="0.3">
      <c r="A115">
        <v>52</v>
      </c>
      <c r="B115" t="s">
        <v>161</v>
      </c>
      <c r="C115">
        <v>3</v>
      </c>
      <c r="D115" t="s">
        <v>64</v>
      </c>
      <c r="E115" t="s">
        <v>162</v>
      </c>
      <c r="F115" t="s">
        <v>25</v>
      </c>
      <c r="G115" t="s">
        <v>26</v>
      </c>
      <c r="H115" t="s">
        <v>27</v>
      </c>
      <c r="I115" t="s">
        <v>27</v>
      </c>
      <c r="J115" t="s">
        <v>26</v>
      </c>
      <c r="K115">
        <v>949972</v>
      </c>
      <c r="L115" t="s">
        <v>28</v>
      </c>
      <c r="M115" t="s">
        <v>29</v>
      </c>
      <c r="O115">
        <v>93810015</v>
      </c>
      <c r="P115">
        <v>1</v>
      </c>
      <c r="Q115" t="s">
        <v>163</v>
      </c>
      <c r="R115" t="s">
        <v>53</v>
      </c>
      <c r="S115" t="s">
        <v>33</v>
      </c>
      <c r="T115">
        <v>0</v>
      </c>
      <c r="U115">
        <v>3</v>
      </c>
      <c r="V115">
        <v>40</v>
      </c>
    </row>
    <row r="116" spans="1:22" x14ac:dyDescent="0.3">
      <c r="A116">
        <v>52</v>
      </c>
      <c r="B116" t="s">
        <v>161</v>
      </c>
      <c r="C116">
        <v>3</v>
      </c>
      <c r="D116" t="s">
        <v>64</v>
      </c>
      <c r="E116" t="s">
        <v>162</v>
      </c>
      <c r="F116" t="s">
        <v>25</v>
      </c>
      <c r="G116" t="s">
        <v>26</v>
      </c>
      <c r="H116" t="s">
        <v>27</v>
      </c>
      <c r="I116" t="s">
        <v>27</v>
      </c>
      <c r="J116" t="s">
        <v>26</v>
      </c>
      <c r="K116">
        <v>462124</v>
      </c>
      <c r="L116" t="s">
        <v>28</v>
      </c>
      <c r="M116" t="s">
        <v>29</v>
      </c>
      <c r="N116" t="s">
        <v>30</v>
      </c>
      <c r="O116">
        <v>86120364</v>
      </c>
      <c r="P116">
        <v>1</v>
      </c>
      <c r="Q116" t="s">
        <v>164</v>
      </c>
      <c r="R116" t="s">
        <v>53</v>
      </c>
      <c r="S116" t="s">
        <v>33</v>
      </c>
      <c r="T116">
        <v>117</v>
      </c>
      <c r="U116">
        <v>3</v>
      </c>
      <c r="V116">
        <v>40</v>
      </c>
    </row>
    <row r="117" spans="1:22" x14ac:dyDescent="0.3">
      <c r="A117">
        <v>52</v>
      </c>
      <c r="B117" t="s">
        <v>161</v>
      </c>
      <c r="C117">
        <v>3</v>
      </c>
      <c r="D117" t="s">
        <v>64</v>
      </c>
      <c r="E117" t="s">
        <v>162</v>
      </c>
      <c r="F117" t="s">
        <v>25</v>
      </c>
      <c r="G117" t="s">
        <v>26</v>
      </c>
      <c r="H117" t="s">
        <v>27</v>
      </c>
      <c r="I117" t="s">
        <v>27</v>
      </c>
      <c r="J117" t="s">
        <v>26</v>
      </c>
      <c r="K117">
        <v>556646</v>
      </c>
      <c r="L117" t="s">
        <v>28</v>
      </c>
      <c r="M117" t="s">
        <v>29</v>
      </c>
      <c r="N117" t="s">
        <v>30</v>
      </c>
      <c r="O117">
        <v>86120369</v>
      </c>
      <c r="P117">
        <v>1</v>
      </c>
      <c r="Q117" t="s">
        <v>165</v>
      </c>
      <c r="R117" t="s">
        <v>53</v>
      </c>
      <c r="S117" t="s">
        <v>33</v>
      </c>
      <c r="T117">
        <v>87</v>
      </c>
      <c r="U117">
        <v>3</v>
      </c>
      <c r="V117">
        <v>40</v>
      </c>
    </row>
    <row r="118" spans="1:22" x14ac:dyDescent="0.3">
      <c r="A118">
        <v>52</v>
      </c>
      <c r="B118" t="s">
        <v>161</v>
      </c>
      <c r="C118">
        <v>3</v>
      </c>
      <c r="D118" t="s">
        <v>64</v>
      </c>
      <c r="E118" t="s">
        <v>162</v>
      </c>
      <c r="F118" t="s">
        <v>25</v>
      </c>
      <c r="G118" t="s">
        <v>26</v>
      </c>
      <c r="H118" t="s">
        <v>27</v>
      </c>
      <c r="I118" t="s">
        <v>27</v>
      </c>
      <c r="J118" t="s">
        <v>26</v>
      </c>
      <c r="K118">
        <v>455780</v>
      </c>
      <c r="L118" t="s">
        <v>28</v>
      </c>
      <c r="M118" t="s">
        <v>29</v>
      </c>
      <c r="O118">
        <v>83820037</v>
      </c>
      <c r="P118">
        <v>1</v>
      </c>
      <c r="Q118" t="s">
        <v>166</v>
      </c>
      <c r="R118" t="s">
        <v>53</v>
      </c>
      <c r="S118" t="s">
        <v>33</v>
      </c>
      <c r="T118">
        <v>0</v>
      </c>
      <c r="U118">
        <v>3</v>
      </c>
      <c r="V118">
        <v>40</v>
      </c>
    </row>
    <row r="119" spans="1:22" x14ac:dyDescent="0.3">
      <c r="A119">
        <v>52</v>
      </c>
      <c r="B119" t="s">
        <v>161</v>
      </c>
      <c r="C119">
        <v>3</v>
      </c>
      <c r="D119" t="s">
        <v>64</v>
      </c>
      <c r="E119" t="s">
        <v>162</v>
      </c>
      <c r="F119" t="s">
        <v>25</v>
      </c>
      <c r="G119" t="s">
        <v>26</v>
      </c>
      <c r="H119" t="s">
        <v>27</v>
      </c>
      <c r="I119" t="s">
        <v>27</v>
      </c>
      <c r="J119" t="s">
        <v>26</v>
      </c>
      <c r="K119">
        <v>455793</v>
      </c>
      <c r="L119" t="s">
        <v>28</v>
      </c>
      <c r="M119" t="s">
        <v>29</v>
      </c>
      <c r="O119">
        <v>83820038</v>
      </c>
      <c r="P119">
        <v>1</v>
      </c>
      <c r="Q119" t="s">
        <v>167</v>
      </c>
      <c r="R119" t="s">
        <v>53</v>
      </c>
      <c r="S119" t="s">
        <v>33</v>
      </c>
      <c r="T119">
        <v>0</v>
      </c>
      <c r="U119">
        <v>3</v>
      </c>
      <c r="V119">
        <v>40</v>
      </c>
    </row>
    <row r="120" spans="1:22" x14ac:dyDescent="0.3">
      <c r="A120">
        <v>52</v>
      </c>
      <c r="B120" t="s">
        <v>161</v>
      </c>
      <c r="C120">
        <v>3</v>
      </c>
      <c r="D120" t="s">
        <v>64</v>
      </c>
      <c r="E120" t="s">
        <v>162</v>
      </c>
      <c r="F120" t="s">
        <v>25</v>
      </c>
      <c r="G120" t="s">
        <v>26</v>
      </c>
      <c r="H120" t="s">
        <v>27</v>
      </c>
      <c r="I120" t="s">
        <v>27</v>
      </c>
      <c r="J120" t="s">
        <v>26</v>
      </c>
      <c r="K120">
        <v>2253058</v>
      </c>
      <c r="L120" t="s">
        <v>28</v>
      </c>
      <c r="M120" t="s">
        <v>29</v>
      </c>
      <c r="N120" t="s">
        <v>30</v>
      </c>
      <c r="O120">
        <v>83810378</v>
      </c>
      <c r="P120">
        <v>1</v>
      </c>
      <c r="Q120" t="s">
        <v>168</v>
      </c>
      <c r="R120" t="s">
        <v>53</v>
      </c>
      <c r="S120" t="s">
        <v>33</v>
      </c>
      <c r="T120">
        <v>188</v>
      </c>
      <c r="U120">
        <v>3</v>
      </c>
      <c r="V120">
        <v>48</v>
      </c>
    </row>
    <row r="121" spans="1:22" x14ac:dyDescent="0.3">
      <c r="A121">
        <v>52</v>
      </c>
      <c r="B121" t="s">
        <v>161</v>
      </c>
      <c r="C121">
        <v>3</v>
      </c>
      <c r="D121" t="s">
        <v>64</v>
      </c>
      <c r="E121" t="s">
        <v>162</v>
      </c>
      <c r="F121" t="s">
        <v>25</v>
      </c>
      <c r="G121" t="s">
        <v>26</v>
      </c>
      <c r="H121" t="s">
        <v>27</v>
      </c>
      <c r="I121" t="s">
        <v>27</v>
      </c>
      <c r="J121" t="s">
        <v>26</v>
      </c>
      <c r="K121">
        <v>455777</v>
      </c>
      <c r="L121" t="s">
        <v>28</v>
      </c>
      <c r="M121" t="s">
        <v>29</v>
      </c>
      <c r="N121" t="s">
        <v>30</v>
      </c>
      <c r="O121">
        <v>83820036</v>
      </c>
      <c r="P121">
        <v>1</v>
      </c>
      <c r="Q121" t="s">
        <v>169</v>
      </c>
      <c r="R121" t="s">
        <v>53</v>
      </c>
      <c r="S121" t="s">
        <v>33</v>
      </c>
      <c r="T121">
        <v>84</v>
      </c>
      <c r="U121">
        <v>3</v>
      </c>
      <c r="V121">
        <v>40</v>
      </c>
    </row>
    <row r="122" spans="1:22" x14ac:dyDescent="0.3">
      <c r="A122">
        <v>52</v>
      </c>
      <c r="B122" t="s">
        <v>161</v>
      </c>
      <c r="C122">
        <v>3</v>
      </c>
      <c r="D122" t="s">
        <v>64</v>
      </c>
      <c r="E122" t="s">
        <v>162</v>
      </c>
      <c r="F122" t="s">
        <v>25</v>
      </c>
      <c r="G122" t="s">
        <v>26</v>
      </c>
      <c r="H122" t="s">
        <v>27</v>
      </c>
      <c r="I122" t="s">
        <v>27</v>
      </c>
      <c r="J122" t="s">
        <v>26</v>
      </c>
      <c r="K122">
        <v>556392</v>
      </c>
      <c r="L122" t="s">
        <v>28</v>
      </c>
      <c r="M122" t="s">
        <v>29</v>
      </c>
      <c r="N122" t="s">
        <v>30</v>
      </c>
      <c r="O122">
        <v>86120367</v>
      </c>
      <c r="P122">
        <v>1</v>
      </c>
      <c r="Q122" t="s">
        <v>170</v>
      </c>
      <c r="R122" t="s">
        <v>53</v>
      </c>
      <c r="S122" t="s">
        <v>33</v>
      </c>
      <c r="T122">
        <v>164</v>
      </c>
      <c r="U122">
        <v>3</v>
      </c>
      <c r="V122">
        <v>40</v>
      </c>
    </row>
    <row r="123" spans="1:22" x14ac:dyDescent="0.3">
      <c r="A123">
        <v>52</v>
      </c>
      <c r="B123" t="s">
        <v>161</v>
      </c>
      <c r="C123">
        <v>3</v>
      </c>
      <c r="D123" t="s">
        <v>64</v>
      </c>
      <c r="E123" t="s">
        <v>162</v>
      </c>
      <c r="F123" t="s">
        <v>25</v>
      </c>
      <c r="G123" t="s">
        <v>26</v>
      </c>
      <c r="H123" t="s">
        <v>27</v>
      </c>
      <c r="I123" t="s">
        <v>27</v>
      </c>
      <c r="J123" t="s">
        <v>26</v>
      </c>
      <c r="K123">
        <v>462164</v>
      </c>
      <c r="L123" t="s">
        <v>28</v>
      </c>
      <c r="M123" t="s">
        <v>29</v>
      </c>
      <c r="N123" t="s">
        <v>30</v>
      </c>
      <c r="O123">
        <v>83810343</v>
      </c>
      <c r="P123">
        <v>1</v>
      </c>
      <c r="Q123" t="s">
        <v>171</v>
      </c>
      <c r="R123" t="s">
        <v>53</v>
      </c>
      <c r="S123" t="s">
        <v>33</v>
      </c>
      <c r="T123">
        <v>157</v>
      </c>
      <c r="U123">
        <v>3</v>
      </c>
      <c r="V123">
        <v>40</v>
      </c>
    </row>
    <row r="124" spans="1:22" x14ac:dyDescent="0.3">
      <c r="A124">
        <v>52</v>
      </c>
      <c r="B124" t="s">
        <v>161</v>
      </c>
      <c r="C124">
        <v>3</v>
      </c>
      <c r="D124" t="s">
        <v>64</v>
      </c>
      <c r="E124" t="s">
        <v>162</v>
      </c>
      <c r="F124" t="s">
        <v>25</v>
      </c>
      <c r="G124" t="s">
        <v>26</v>
      </c>
      <c r="H124" t="s">
        <v>27</v>
      </c>
      <c r="I124" t="s">
        <v>27</v>
      </c>
      <c r="J124" t="s">
        <v>26</v>
      </c>
      <c r="K124">
        <v>460935</v>
      </c>
      <c r="L124" t="s">
        <v>28</v>
      </c>
      <c r="M124" t="s">
        <v>29</v>
      </c>
      <c r="N124" t="s">
        <v>30</v>
      </c>
      <c r="O124">
        <v>86120362</v>
      </c>
      <c r="P124">
        <v>1</v>
      </c>
      <c r="Q124" t="s">
        <v>172</v>
      </c>
      <c r="R124" t="s">
        <v>53</v>
      </c>
      <c r="S124" t="s">
        <v>33</v>
      </c>
      <c r="T124">
        <v>76</v>
      </c>
      <c r="U124">
        <v>3</v>
      </c>
      <c r="V124">
        <v>40</v>
      </c>
    </row>
    <row r="125" spans="1:22" x14ac:dyDescent="0.3">
      <c r="A125">
        <v>52</v>
      </c>
      <c r="B125" t="s">
        <v>161</v>
      </c>
      <c r="C125">
        <v>3</v>
      </c>
      <c r="D125" t="s">
        <v>64</v>
      </c>
      <c r="E125" t="s">
        <v>162</v>
      </c>
      <c r="F125" t="s">
        <v>25</v>
      </c>
      <c r="G125" t="s">
        <v>26</v>
      </c>
      <c r="H125" t="s">
        <v>27</v>
      </c>
      <c r="I125" t="s">
        <v>27</v>
      </c>
      <c r="J125" t="s">
        <v>26</v>
      </c>
      <c r="K125">
        <v>462147</v>
      </c>
      <c r="L125" t="s">
        <v>28</v>
      </c>
      <c r="M125" t="s">
        <v>29</v>
      </c>
      <c r="N125" t="s">
        <v>30</v>
      </c>
      <c r="O125">
        <v>86120365</v>
      </c>
      <c r="P125">
        <v>1</v>
      </c>
      <c r="Q125" t="s">
        <v>173</v>
      </c>
      <c r="R125" t="s">
        <v>53</v>
      </c>
      <c r="S125" t="s">
        <v>33</v>
      </c>
      <c r="T125">
        <v>89</v>
      </c>
      <c r="U125">
        <v>3</v>
      </c>
      <c r="V125">
        <v>40</v>
      </c>
    </row>
    <row r="126" spans="1:22" x14ac:dyDescent="0.3">
      <c r="A126">
        <v>52</v>
      </c>
      <c r="B126" t="s">
        <v>161</v>
      </c>
      <c r="C126">
        <v>3</v>
      </c>
      <c r="D126" t="s">
        <v>64</v>
      </c>
      <c r="E126" t="s">
        <v>162</v>
      </c>
      <c r="F126" t="s">
        <v>25</v>
      </c>
      <c r="G126" t="s">
        <v>26</v>
      </c>
      <c r="H126" t="s">
        <v>27</v>
      </c>
      <c r="I126" t="s">
        <v>27</v>
      </c>
      <c r="J126" t="s">
        <v>26</v>
      </c>
      <c r="K126">
        <v>460937</v>
      </c>
      <c r="L126" t="s">
        <v>28</v>
      </c>
      <c r="M126" t="s">
        <v>29</v>
      </c>
      <c r="N126" t="s">
        <v>30</v>
      </c>
      <c r="O126">
        <v>86120363</v>
      </c>
      <c r="P126">
        <v>1</v>
      </c>
      <c r="Q126" t="s">
        <v>174</v>
      </c>
      <c r="R126" t="s">
        <v>53</v>
      </c>
      <c r="S126" t="s">
        <v>33</v>
      </c>
      <c r="T126">
        <v>132</v>
      </c>
      <c r="U126">
        <v>3</v>
      </c>
      <c r="V126">
        <v>40</v>
      </c>
    </row>
    <row r="127" spans="1:22" x14ac:dyDescent="0.3">
      <c r="A127">
        <v>53</v>
      </c>
      <c r="B127" t="s">
        <v>175</v>
      </c>
      <c r="C127">
        <v>3</v>
      </c>
      <c r="D127" t="s">
        <v>64</v>
      </c>
      <c r="E127" t="s">
        <v>65</v>
      </c>
      <c r="F127" t="s">
        <v>25</v>
      </c>
      <c r="G127" t="s">
        <v>26</v>
      </c>
      <c r="H127" t="s">
        <v>27</v>
      </c>
      <c r="I127" t="s">
        <v>27</v>
      </c>
      <c r="J127" t="s">
        <v>26</v>
      </c>
      <c r="K127">
        <v>1463422</v>
      </c>
      <c r="L127" t="s">
        <v>28</v>
      </c>
      <c r="M127" t="s">
        <v>29</v>
      </c>
      <c r="N127" t="s">
        <v>30</v>
      </c>
      <c r="O127">
        <v>22230008</v>
      </c>
      <c r="P127">
        <v>1</v>
      </c>
      <c r="Q127" t="s">
        <v>176</v>
      </c>
      <c r="R127" t="s">
        <v>53</v>
      </c>
      <c r="S127" t="s">
        <v>33</v>
      </c>
      <c r="T127">
        <v>64</v>
      </c>
      <c r="U127">
        <v>3</v>
      </c>
      <c r="V127">
        <v>40</v>
      </c>
    </row>
    <row r="128" spans="1:22" x14ac:dyDescent="0.3">
      <c r="A128">
        <v>53</v>
      </c>
      <c r="B128" t="s">
        <v>175</v>
      </c>
      <c r="C128">
        <v>3</v>
      </c>
      <c r="D128" t="s">
        <v>64</v>
      </c>
      <c r="E128" t="s">
        <v>65</v>
      </c>
      <c r="F128" t="s">
        <v>25</v>
      </c>
      <c r="G128" t="s">
        <v>26</v>
      </c>
      <c r="H128" t="s">
        <v>27</v>
      </c>
      <c r="I128" t="s">
        <v>27</v>
      </c>
      <c r="J128" t="s">
        <v>26</v>
      </c>
      <c r="K128">
        <v>2253042</v>
      </c>
      <c r="L128" t="s">
        <v>28</v>
      </c>
      <c r="M128" t="s">
        <v>29</v>
      </c>
      <c r="N128" t="s">
        <v>30</v>
      </c>
      <c r="O128">
        <v>41750026</v>
      </c>
      <c r="P128">
        <v>1</v>
      </c>
      <c r="Q128" t="s">
        <v>177</v>
      </c>
      <c r="R128" t="s">
        <v>53</v>
      </c>
      <c r="S128" t="s">
        <v>33</v>
      </c>
      <c r="T128">
        <v>60</v>
      </c>
      <c r="U128">
        <v>3</v>
      </c>
      <c r="V128">
        <v>48</v>
      </c>
    </row>
    <row r="129" spans="1:22" x14ac:dyDescent="0.3">
      <c r="A129">
        <v>53</v>
      </c>
      <c r="B129" t="s">
        <v>175</v>
      </c>
      <c r="C129">
        <v>3</v>
      </c>
      <c r="D129" t="s">
        <v>64</v>
      </c>
      <c r="E129" t="s">
        <v>65</v>
      </c>
      <c r="F129" t="s">
        <v>25</v>
      </c>
      <c r="G129" t="s">
        <v>26</v>
      </c>
      <c r="H129" t="s">
        <v>27</v>
      </c>
      <c r="I129" t="s">
        <v>27</v>
      </c>
      <c r="J129" t="s">
        <v>26</v>
      </c>
      <c r="K129">
        <v>2582820</v>
      </c>
      <c r="L129" t="s">
        <v>28</v>
      </c>
      <c r="M129" t="s">
        <v>29</v>
      </c>
      <c r="N129" t="s">
        <v>30</v>
      </c>
      <c r="O129">
        <v>23110000</v>
      </c>
      <c r="P129">
        <v>1</v>
      </c>
      <c r="Q129" t="s">
        <v>178</v>
      </c>
      <c r="R129" t="s">
        <v>53</v>
      </c>
      <c r="S129" t="s">
        <v>33</v>
      </c>
      <c r="T129">
        <v>890</v>
      </c>
      <c r="U129">
        <v>3</v>
      </c>
      <c r="V129">
        <v>48</v>
      </c>
    </row>
    <row r="130" spans="1:22" x14ac:dyDescent="0.3">
      <c r="A130">
        <v>53</v>
      </c>
      <c r="B130" t="s">
        <v>175</v>
      </c>
      <c r="C130">
        <v>3</v>
      </c>
      <c r="D130" t="s">
        <v>64</v>
      </c>
      <c r="E130" t="s">
        <v>65</v>
      </c>
      <c r="F130" t="s">
        <v>25</v>
      </c>
      <c r="G130" t="s">
        <v>26</v>
      </c>
      <c r="H130" t="s">
        <v>27</v>
      </c>
      <c r="I130" t="s">
        <v>27</v>
      </c>
      <c r="J130" t="s">
        <v>26</v>
      </c>
      <c r="K130">
        <v>2572030</v>
      </c>
      <c r="L130" t="s">
        <v>28</v>
      </c>
      <c r="M130" t="s">
        <v>29</v>
      </c>
      <c r="N130" t="s">
        <v>30</v>
      </c>
      <c r="O130">
        <v>22220004</v>
      </c>
      <c r="P130">
        <v>1</v>
      </c>
      <c r="Q130" t="s">
        <v>179</v>
      </c>
      <c r="R130" t="s">
        <v>53</v>
      </c>
      <c r="S130" t="s">
        <v>33</v>
      </c>
      <c r="T130">
        <v>450</v>
      </c>
      <c r="U130">
        <v>3</v>
      </c>
      <c r="V130">
        <v>48</v>
      </c>
    </row>
    <row r="131" spans="1:22" x14ac:dyDescent="0.3">
      <c r="A131">
        <v>53</v>
      </c>
      <c r="B131" t="s">
        <v>175</v>
      </c>
      <c r="C131">
        <v>3</v>
      </c>
      <c r="D131" t="s">
        <v>64</v>
      </c>
      <c r="E131" t="s">
        <v>65</v>
      </c>
      <c r="F131" t="s">
        <v>25</v>
      </c>
      <c r="G131" t="s">
        <v>26</v>
      </c>
      <c r="H131" t="s">
        <v>27</v>
      </c>
      <c r="I131" t="s">
        <v>27</v>
      </c>
      <c r="J131" t="s">
        <v>26</v>
      </c>
      <c r="K131">
        <v>2582829</v>
      </c>
      <c r="L131" t="s">
        <v>28</v>
      </c>
      <c r="M131" t="s">
        <v>29</v>
      </c>
      <c r="N131" t="s">
        <v>30</v>
      </c>
      <c r="O131">
        <v>22220142</v>
      </c>
      <c r="P131">
        <v>1</v>
      </c>
      <c r="Q131" t="s">
        <v>180</v>
      </c>
      <c r="R131" t="s">
        <v>53</v>
      </c>
      <c r="S131" t="s">
        <v>33</v>
      </c>
      <c r="T131">
        <v>176</v>
      </c>
      <c r="U131">
        <v>3</v>
      </c>
      <c r="V131">
        <v>48</v>
      </c>
    </row>
    <row r="132" spans="1:22" x14ac:dyDescent="0.3">
      <c r="A132">
        <v>53</v>
      </c>
      <c r="B132" t="s">
        <v>175</v>
      </c>
      <c r="C132">
        <v>3</v>
      </c>
      <c r="D132" t="s">
        <v>64</v>
      </c>
      <c r="E132" t="s">
        <v>65</v>
      </c>
      <c r="F132" t="s">
        <v>25</v>
      </c>
      <c r="G132" t="s">
        <v>26</v>
      </c>
      <c r="H132" t="s">
        <v>27</v>
      </c>
      <c r="I132" t="s">
        <v>27</v>
      </c>
      <c r="J132" t="s">
        <v>26</v>
      </c>
      <c r="K132">
        <v>2690656</v>
      </c>
      <c r="L132" t="s">
        <v>28</v>
      </c>
      <c r="M132" t="s">
        <v>29</v>
      </c>
      <c r="N132" t="s">
        <v>30</v>
      </c>
      <c r="O132">
        <v>21240006</v>
      </c>
      <c r="P132">
        <v>1</v>
      </c>
      <c r="Q132" t="s">
        <v>181</v>
      </c>
      <c r="R132" t="s">
        <v>53</v>
      </c>
      <c r="S132" t="s">
        <v>33</v>
      </c>
      <c r="T132">
        <v>254</v>
      </c>
      <c r="U132">
        <v>3</v>
      </c>
      <c r="V132">
        <v>48</v>
      </c>
    </row>
    <row r="133" spans="1:22" x14ac:dyDescent="0.3">
      <c r="A133">
        <v>53</v>
      </c>
      <c r="B133" t="s">
        <v>175</v>
      </c>
      <c r="C133">
        <v>3</v>
      </c>
      <c r="D133" t="s">
        <v>64</v>
      </c>
      <c r="E133" t="s">
        <v>65</v>
      </c>
      <c r="F133" t="s">
        <v>25</v>
      </c>
      <c r="G133" t="s">
        <v>26</v>
      </c>
      <c r="H133" t="s">
        <v>27</v>
      </c>
      <c r="I133" t="s">
        <v>27</v>
      </c>
      <c r="J133" t="s">
        <v>26</v>
      </c>
      <c r="K133">
        <v>3377434</v>
      </c>
      <c r="L133" t="s">
        <v>28</v>
      </c>
      <c r="M133" t="s">
        <v>29</v>
      </c>
      <c r="N133" t="s">
        <v>30</v>
      </c>
      <c r="O133">
        <v>93240142</v>
      </c>
      <c r="P133">
        <v>1</v>
      </c>
      <c r="Q133" t="s">
        <v>182</v>
      </c>
      <c r="R133" t="s">
        <v>53</v>
      </c>
      <c r="S133" t="s">
        <v>33</v>
      </c>
      <c r="T133">
        <v>182</v>
      </c>
      <c r="U133">
        <v>3</v>
      </c>
      <c r="V133">
        <v>48</v>
      </c>
    </row>
    <row r="134" spans="1:22" x14ac:dyDescent="0.3">
      <c r="A134">
        <v>53</v>
      </c>
      <c r="B134" t="s">
        <v>175</v>
      </c>
      <c r="C134">
        <v>3</v>
      </c>
      <c r="D134" t="s">
        <v>64</v>
      </c>
      <c r="E134" t="s">
        <v>65</v>
      </c>
      <c r="F134" t="s">
        <v>25</v>
      </c>
      <c r="G134" t="s">
        <v>26</v>
      </c>
      <c r="H134" t="s">
        <v>27</v>
      </c>
      <c r="I134" t="s">
        <v>27</v>
      </c>
      <c r="J134" t="s">
        <v>26</v>
      </c>
      <c r="K134">
        <v>3336960</v>
      </c>
      <c r="L134" t="s">
        <v>28</v>
      </c>
      <c r="M134" t="s">
        <v>29</v>
      </c>
      <c r="N134" t="s">
        <v>30</v>
      </c>
      <c r="O134">
        <v>93240141</v>
      </c>
      <c r="P134">
        <v>1</v>
      </c>
      <c r="Q134" t="s">
        <v>183</v>
      </c>
      <c r="R134" t="s">
        <v>53</v>
      </c>
      <c r="S134" t="s">
        <v>33</v>
      </c>
      <c r="T134">
        <v>146</v>
      </c>
      <c r="U134">
        <v>3</v>
      </c>
      <c r="V134">
        <v>48</v>
      </c>
    </row>
    <row r="135" spans="1:22" x14ac:dyDescent="0.3">
      <c r="A135">
        <v>53</v>
      </c>
      <c r="B135" t="s">
        <v>175</v>
      </c>
      <c r="C135">
        <v>3</v>
      </c>
      <c r="D135" t="s">
        <v>64</v>
      </c>
      <c r="E135" t="s">
        <v>65</v>
      </c>
      <c r="F135" t="s">
        <v>25</v>
      </c>
      <c r="G135" t="s">
        <v>26</v>
      </c>
      <c r="H135" t="s">
        <v>27</v>
      </c>
      <c r="I135" t="s">
        <v>27</v>
      </c>
      <c r="J135" t="s">
        <v>26</v>
      </c>
      <c r="K135">
        <v>3403881</v>
      </c>
      <c r="L135" t="s">
        <v>28</v>
      </c>
      <c r="M135" t="s">
        <v>29</v>
      </c>
      <c r="N135" t="s">
        <v>30</v>
      </c>
      <c r="O135">
        <v>22220146</v>
      </c>
      <c r="P135">
        <v>1</v>
      </c>
      <c r="Q135" t="s">
        <v>184</v>
      </c>
      <c r="R135" t="s">
        <v>53</v>
      </c>
      <c r="S135" t="s">
        <v>33</v>
      </c>
      <c r="T135">
        <v>34</v>
      </c>
      <c r="U135">
        <v>3</v>
      </c>
      <c r="V135">
        <v>48</v>
      </c>
    </row>
    <row r="136" spans="1:22" x14ac:dyDescent="0.3">
      <c r="A136">
        <v>53</v>
      </c>
      <c r="B136" t="s">
        <v>175</v>
      </c>
      <c r="C136">
        <v>3</v>
      </c>
      <c r="D136" t="s">
        <v>64</v>
      </c>
      <c r="E136" t="s">
        <v>65</v>
      </c>
      <c r="F136" t="s">
        <v>25</v>
      </c>
      <c r="G136" t="s">
        <v>26</v>
      </c>
      <c r="H136" t="s">
        <v>27</v>
      </c>
      <c r="I136" t="s">
        <v>27</v>
      </c>
      <c r="J136" t="s">
        <v>26</v>
      </c>
      <c r="K136">
        <v>832868</v>
      </c>
      <c r="L136" t="s">
        <v>28</v>
      </c>
      <c r="M136" t="s">
        <v>29</v>
      </c>
      <c r="N136" t="s">
        <v>30</v>
      </c>
      <c r="O136">
        <v>22230002</v>
      </c>
      <c r="P136">
        <v>1</v>
      </c>
      <c r="Q136" t="s">
        <v>185</v>
      </c>
      <c r="R136" t="s">
        <v>53</v>
      </c>
      <c r="S136" t="s">
        <v>33</v>
      </c>
      <c r="T136">
        <v>208</v>
      </c>
      <c r="U136">
        <v>3</v>
      </c>
      <c r="V136">
        <v>40</v>
      </c>
    </row>
    <row r="137" spans="1:22" x14ac:dyDescent="0.3">
      <c r="A137">
        <v>53</v>
      </c>
      <c r="B137" t="s">
        <v>175</v>
      </c>
      <c r="C137">
        <v>3</v>
      </c>
      <c r="D137" t="s">
        <v>64</v>
      </c>
      <c r="E137" t="s">
        <v>65</v>
      </c>
      <c r="F137" t="s">
        <v>25</v>
      </c>
      <c r="G137" t="s">
        <v>26</v>
      </c>
      <c r="H137" t="s">
        <v>27</v>
      </c>
      <c r="I137" t="s">
        <v>27</v>
      </c>
      <c r="J137" t="s">
        <v>26</v>
      </c>
      <c r="K137">
        <v>2213683</v>
      </c>
      <c r="L137" t="s">
        <v>28</v>
      </c>
      <c r="M137" t="s">
        <v>29</v>
      </c>
      <c r="N137" t="s">
        <v>30</v>
      </c>
      <c r="O137">
        <v>72310000</v>
      </c>
      <c r="P137">
        <v>1</v>
      </c>
      <c r="Q137" t="s">
        <v>186</v>
      </c>
      <c r="R137" t="s">
        <v>53</v>
      </c>
      <c r="S137" t="s">
        <v>33</v>
      </c>
      <c r="T137">
        <v>70</v>
      </c>
      <c r="U137">
        <v>3</v>
      </c>
      <c r="V137">
        <v>48</v>
      </c>
    </row>
    <row r="138" spans="1:22" x14ac:dyDescent="0.3">
      <c r="A138">
        <v>53</v>
      </c>
      <c r="B138" t="s">
        <v>175</v>
      </c>
      <c r="C138">
        <v>3</v>
      </c>
      <c r="D138" t="s">
        <v>64</v>
      </c>
      <c r="E138" t="s">
        <v>65</v>
      </c>
      <c r="F138" t="s">
        <v>25</v>
      </c>
      <c r="G138" t="s">
        <v>26</v>
      </c>
      <c r="H138" t="s">
        <v>27</v>
      </c>
      <c r="I138" t="s">
        <v>27</v>
      </c>
      <c r="J138" t="s">
        <v>26</v>
      </c>
      <c r="K138">
        <v>2856193</v>
      </c>
      <c r="L138" t="s">
        <v>28</v>
      </c>
      <c r="M138" t="s">
        <v>29</v>
      </c>
      <c r="N138" t="s">
        <v>30</v>
      </c>
      <c r="O138">
        <v>22230050</v>
      </c>
      <c r="P138">
        <v>1</v>
      </c>
      <c r="Q138" t="s">
        <v>187</v>
      </c>
      <c r="R138" t="s">
        <v>53</v>
      </c>
      <c r="S138" t="s">
        <v>33</v>
      </c>
      <c r="T138">
        <v>138</v>
      </c>
      <c r="U138">
        <v>3</v>
      </c>
      <c r="V138">
        <v>48</v>
      </c>
    </row>
    <row r="139" spans="1:22" x14ac:dyDescent="0.3">
      <c r="A139">
        <v>53</v>
      </c>
      <c r="B139" t="s">
        <v>175</v>
      </c>
      <c r="C139">
        <v>3</v>
      </c>
      <c r="D139" t="s">
        <v>64</v>
      </c>
      <c r="E139" t="s">
        <v>65</v>
      </c>
      <c r="F139" t="s">
        <v>25</v>
      </c>
      <c r="G139" t="s">
        <v>26</v>
      </c>
      <c r="H139" t="s">
        <v>27</v>
      </c>
      <c r="I139" t="s">
        <v>27</v>
      </c>
      <c r="J139" t="s">
        <v>26</v>
      </c>
      <c r="K139">
        <v>2230755</v>
      </c>
      <c r="L139" t="s">
        <v>28</v>
      </c>
      <c r="M139" t="s">
        <v>29</v>
      </c>
      <c r="N139" t="s">
        <v>30</v>
      </c>
      <c r="O139">
        <v>22230028</v>
      </c>
      <c r="P139">
        <v>1</v>
      </c>
      <c r="Q139" t="s">
        <v>188</v>
      </c>
      <c r="R139" t="s">
        <v>53</v>
      </c>
      <c r="S139" t="s">
        <v>33</v>
      </c>
      <c r="T139">
        <v>977</v>
      </c>
      <c r="U139">
        <v>3</v>
      </c>
      <c r="V139">
        <v>48</v>
      </c>
    </row>
    <row r="140" spans="1:22" x14ac:dyDescent="0.3">
      <c r="A140">
        <v>53</v>
      </c>
      <c r="B140" t="s">
        <v>175</v>
      </c>
      <c r="C140">
        <v>3</v>
      </c>
      <c r="D140" t="s">
        <v>64</v>
      </c>
      <c r="E140" t="s">
        <v>65</v>
      </c>
      <c r="F140" t="s">
        <v>25</v>
      </c>
      <c r="G140" t="s">
        <v>26</v>
      </c>
      <c r="H140" t="s">
        <v>27</v>
      </c>
      <c r="I140" t="s">
        <v>27</v>
      </c>
      <c r="J140" t="s">
        <v>26</v>
      </c>
      <c r="K140">
        <v>2646720</v>
      </c>
      <c r="L140" t="s">
        <v>28</v>
      </c>
      <c r="M140" t="s">
        <v>29</v>
      </c>
      <c r="N140" t="s">
        <v>30</v>
      </c>
      <c r="O140">
        <v>22230048</v>
      </c>
      <c r="P140">
        <v>1</v>
      </c>
      <c r="Q140" t="s">
        <v>189</v>
      </c>
      <c r="R140" t="s">
        <v>53</v>
      </c>
      <c r="S140" t="s">
        <v>33</v>
      </c>
      <c r="T140">
        <v>113</v>
      </c>
      <c r="U140">
        <v>3</v>
      </c>
      <c r="V140">
        <v>48</v>
      </c>
    </row>
    <row r="141" spans="1:22" x14ac:dyDescent="0.3">
      <c r="A141">
        <v>53</v>
      </c>
      <c r="B141" t="s">
        <v>175</v>
      </c>
      <c r="C141">
        <v>3</v>
      </c>
      <c r="D141" t="s">
        <v>64</v>
      </c>
      <c r="E141" t="s">
        <v>65</v>
      </c>
      <c r="F141" t="s">
        <v>25</v>
      </c>
      <c r="G141" t="s">
        <v>26</v>
      </c>
      <c r="H141" t="s">
        <v>27</v>
      </c>
      <c r="I141" t="s">
        <v>27</v>
      </c>
      <c r="J141" t="s">
        <v>26</v>
      </c>
      <c r="K141">
        <v>2582798</v>
      </c>
      <c r="L141" t="s">
        <v>28</v>
      </c>
      <c r="M141" t="s">
        <v>29</v>
      </c>
      <c r="N141" t="s">
        <v>30</v>
      </c>
      <c r="O141">
        <v>21240009</v>
      </c>
      <c r="P141">
        <v>1</v>
      </c>
      <c r="Q141" t="s">
        <v>190</v>
      </c>
      <c r="R141" t="s">
        <v>53</v>
      </c>
      <c r="S141" t="s">
        <v>33</v>
      </c>
      <c r="T141">
        <v>158</v>
      </c>
      <c r="U141">
        <v>3</v>
      </c>
      <c r="V141">
        <v>48</v>
      </c>
    </row>
    <row r="142" spans="1:22" x14ac:dyDescent="0.3">
      <c r="A142">
        <v>53</v>
      </c>
      <c r="B142" t="s">
        <v>175</v>
      </c>
      <c r="C142">
        <v>3</v>
      </c>
      <c r="D142" t="s">
        <v>64</v>
      </c>
      <c r="E142" t="s">
        <v>65</v>
      </c>
      <c r="F142" t="s">
        <v>25</v>
      </c>
      <c r="G142" t="s">
        <v>26</v>
      </c>
      <c r="H142" t="s">
        <v>27</v>
      </c>
      <c r="I142" t="s">
        <v>27</v>
      </c>
      <c r="J142" t="s">
        <v>26</v>
      </c>
      <c r="K142">
        <v>557151</v>
      </c>
      <c r="L142" t="s">
        <v>28</v>
      </c>
      <c r="M142" t="s">
        <v>29</v>
      </c>
      <c r="N142" t="s">
        <v>30</v>
      </c>
      <c r="O142">
        <v>72310034</v>
      </c>
      <c r="P142">
        <v>1</v>
      </c>
      <c r="Q142" t="s">
        <v>191</v>
      </c>
      <c r="R142" t="s">
        <v>53</v>
      </c>
      <c r="S142" t="s">
        <v>33</v>
      </c>
      <c r="T142">
        <v>175</v>
      </c>
      <c r="U142">
        <v>3</v>
      </c>
      <c r="V142">
        <v>40</v>
      </c>
    </row>
    <row r="143" spans="1:22" x14ac:dyDescent="0.3">
      <c r="A143">
        <v>53</v>
      </c>
      <c r="B143" t="s">
        <v>175</v>
      </c>
      <c r="C143">
        <v>3</v>
      </c>
      <c r="D143" t="s">
        <v>64</v>
      </c>
      <c r="E143" t="s">
        <v>65</v>
      </c>
      <c r="F143" t="s">
        <v>25</v>
      </c>
      <c r="G143" t="s">
        <v>26</v>
      </c>
      <c r="H143" t="s">
        <v>27</v>
      </c>
      <c r="I143" t="s">
        <v>27</v>
      </c>
      <c r="J143" t="s">
        <v>26</v>
      </c>
      <c r="K143">
        <v>2252680</v>
      </c>
      <c r="L143" t="s">
        <v>28</v>
      </c>
      <c r="M143" t="s">
        <v>29</v>
      </c>
      <c r="N143" t="s">
        <v>30</v>
      </c>
      <c r="O143">
        <v>22230031</v>
      </c>
      <c r="P143">
        <v>1</v>
      </c>
      <c r="Q143" t="s">
        <v>192</v>
      </c>
      <c r="R143" t="s">
        <v>53</v>
      </c>
      <c r="S143" t="s">
        <v>33</v>
      </c>
      <c r="T143">
        <v>122</v>
      </c>
      <c r="U143">
        <v>3</v>
      </c>
      <c r="V143">
        <v>48</v>
      </c>
    </row>
    <row r="144" spans="1:22" x14ac:dyDescent="0.3">
      <c r="A144">
        <v>53</v>
      </c>
      <c r="B144" t="s">
        <v>175</v>
      </c>
      <c r="C144">
        <v>3</v>
      </c>
      <c r="D144" t="s">
        <v>64</v>
      </c>
      <c r="E144" t="s">
        <v>65</v>
      </c>
      <c r="F144" t="s">
        <v>25</v>
      </c>
      <c r="G144" t="s">
        <v>26</v>
      </c>
      <c r="H144" t="s">
        <v>27</v>
      </c>
      <c r="I144" t="s">
        <v>27</v>
      </c>
      <c r="J144" t="s">
        <v>26</v>
      </c>
      <c r="K144">
        <v>2525723</v>
      </c>
      <c r="L144" t="s">
        <v>28</v>
      </c>
      <c r="M144" t="s">
        <v>29</v>
      </c>
      <c r="N144" t="s">
        <v>30</v>
      </c>
      <c r="O144">
        <v>72312149</v>
      </c>
      <c r="P144">
        <v>1</v>
      </c>
      <c r="Q144" t="s">
        <v>193</v>
      </c>
      <c r="R144" t="s">
        <v>53</v>
      </c>
      <c r="S144" t="s">
        <v>33</v>
      </c>
      <c r="T144">
        <v>64</v>
      </c>
      <c r="U144">
        <v>3</v>
      </c>
      <c r="V144">
        <v>48</v>
      </c>
    </row>
    <row r="145" spans="1:22" x14ac:dyDescent="0.3">
      <c r="A145">
        <v>53</v>
      </c>
      <c r="B145" t="s">
        <v>175</v>
      </c>
      <c r="C145">
        <v>3</v>
      </c>
      <c r="D145" t="s">
        <v>64</v>
      </c>
      <c r="E145" t="s">
        <v>65</v>
      </c>
      <c r="F145" t="s">
        <v>25</v>
      </c>
      <c r="G145" t="s">
        <v>26</v>
      </c>
      <c r="H145" t="s">
        <v>27</v>
      </c>
      <c r="I145" t="s">
        <v>27</v>
      </c>
      <c r="J145" t="s">
        <v>26</v>
      </c>
      <c r="K145">
        <v>2582822</v>
      </c>
      <c r="L145" t="s">
        <v>28</v>
      </c>
      <c r="M145" t="s">
        <v>29</v>
      </c>
      <c r="O145">
        <v>93240140</v>
      </c>
      <c r="P145">
        <v>1</v>
      </c>
      <c r="Q145" t="s">
        <v>194</v>
      </c>
      <c r="R145" t="s">
        <v>53</v>
      </c>
      <c r="S145" t="s">
        <v>33</v>
      </c>
      <c r="T145">
        <v>0</v>
      </c>
      <c r="U145">
        <v>3</v>
      </c>
      <c r="V145">
        <v>96</v>
      </c>
    </row>
    <row r="146" spans="1:22" x14ac:dyDescent="0.3">
      <c r="A146">
        <v>53</v>
      </c>
      <c r="B146" t="s">
        <v>175</v>
      </c>
      <c r="C146">
        <v>3</v>
      </c>
      <c r="D146" t="s">
        <v>64</v>
      </c>
      <c r="E146" t="s">
        <v>65</v>
      </c>
      <c r="F146" t="s">
        <v>25</v>
      </c>
      <c r="G146" t="s">
        <v>26</v>
      </c>
      <c r="H146" t="s">
        <v>27</v>
      </c>
      <c r="I146" t="s">
        <v>27</v>
      </c>
      <c r="J146" t="s">
        <v>26</v>
      </c>
      <c r="K146">
        <v>2584434</v>
      </c>
      <c r="L146" t="s">
        <v>28</v>
      </c>
      <c r="M146" t="s">
        <v>29</v>
      </c>
      <c r="N146" t="s">
        <v>30</v>
      </c>
      <c r="O146">
        <v>23110005</v>
      </c>
      <c r="P146">
        <v>1</v>
      </c>
      <c r="Q146" t="s">
        <v>195</v>
      </c>
      <c r="R146" t="s">
        <v>53</v>
      </c>
      <c r="S146" t="s">
        <v>33</v>
      </c>
      <c r="T146">
        <v>30</v>
      </c>
      <c r="U146">
        <v>3</v>
      </c>
      <c r="V146">
        <v>48</v>
      </c>
    </row>
    <row r="147" spans="1:22" x14ac:dyDescent="0.3">
      <c r="A147">
        <v>53</v>
      </c>
      <c r="B147" t="s">
        <v>175</v>
      </c>
      <c r="C147">
        <v>3</v>
      </c>
      <c r="D147" t="s">
        <v>64</v>
      </c>
      <c r="E147" t="s">
        <v>65</v>
      </c>
      <c r="F147" t="s">
        <v>25</v>
      </c>
      <c r="G147" t="s">
        <v>26</v>
      </c>
      <c r="H147" t="s">
        <v>27</v>
      </c>
      <c r="I147" t="s">
        <v>27</v>
      </c>
      <c r="J147" t="s">
        <v>26</v>
      </c>
      <c r="K147">
        <v>2222493</v>
      </c>
      <c r="L147" t="s">
        <v>28</v>
      </c>
      <c r="M147" t="s">
        <v>29</v>
      </c>
      <c r="N147" t="s">
        <v>30</v>
      </c>
      <c r="O147">
        <v>22230022</v>
      </c>
      <c r="P147">
        <v>1</v>
      </c>
      <c r="Q147" t="s">
        <v>196</v>
      </c>
      <c r="R147" t="s">
        <v>53</v>
      </c>
      <c r="S147" t="s">
        <v>33</v>
      </c>
      <c r="T147">
        <v>39</v>
      </c>
      <c r="U147">
        <v>3</v>
      </c>
      <c r="V147">
        <v>48</v>
      </c>
    </row>
    <row r="148" spans="1:22" x14ac:dyDescent="0.3">
      <c r="A148">
        <v>53</v>
      </c>
      <c r="B148" t="s">
        <v>175</v>
      </c>
      <c r="C148">
        <v>3</v>
      </c>
      <c r="D148" t="s">
        <v>64</v>
      </c>
      <c r="E148" t="s">
        <v>65</v>
      </c>
      <c r="F148" t="s">
        <v>25</v>
      </c>
      <c r="G148" t="s">
        <v>26</v>
      </c>
      <c r="H148" t="s">
        <v>27</v>
      </c>
      <c r="I148" t="s">
        <v>27</v>
      </c>
      <c r="J148" t="s">
        <v>26</v>
      </c>
      <c r="K148">
        <v>2622070</v>
      </c>
      <c r="L148" t="s">
        <v>28</v>
      </c>
      <c r="M148" t="s">
        <v>29</v>
      </c>
      <c r="N148" t="s">
        <v>30</v>
      </c>
      <c r="O148">
        <v>23110004</v>
      </c>
      <c r="P148">
        <v>1</v>
      </c>
      <c r="Q148" t="s">
        <v>197</v>
      </c>
      <c r="R148" t="s">
        <v>53</v>
      </c>
      <c r="S148" t="s">
        <v>33</v>
      </c>
      <c r="T148">
        <v>68</v>
      </c>
      <c r="U148">
        <v>3</v>
      </c>
      <c r="V148">
        <v>48</v>
      </c>
    </row>
    <row r="149" spans="1:22" x14ac:dyDescent="0.3">
      <c r="A149">
        <v>53</v>
      </c>
      <c r="B149" t="s">
        <v>175</v>
      </c>
      <c r="C149">
        <v>3</v>
      </c>
      <c r="D149" t="s">
        <v>64</v>
      </c>
      <c r="E149" t="s">
        <v>65</v>
      </c>
      <c r="F149" t="s">
        <v>25</v>
      </c>
      <c r="G149" t="s">
        <v>26</v>
      </c>
      <c r="H149" t="s">
        <v>27</v>
      </c>
      <c r="I149" t="s">
        <v>27</v>
      </c>
      <c r="J149" t="s">
        <v>26</v>
      </c>
      <c r="K149">
        <v>2647553</v>
      </c>
      <c r="L149" t="s">
        <v>28</v>
      </c>
      <c r="M149" t="s">
        <v>29</v>
      </c>
      <c r="N149" t="s">
        <v>30</v>
      </c>
      <c r="O149">
        <v>22230046</v>
      </c>
      <c r="P149">
        <v>1</v>
      </c>
      <c r="Q149" t="s">
        <v>198</v>
      </c>
      <c r="R149" t="s">
        <v>53</v>
      </c>
      <c r="S149" t="s">
        <v>33</v>
      </c>
      <c r="T149">
        <v>45</v>
      </c>
      <c r="U149">
        <v>3</v>
      </c>
      <c r="V149">
        <v>48</v>
      </c>
    </row>
    <row r="150" spans="1:22" x14ac:dyDescent="0.3">
      <c r="A150">
        <v>53</v>
      </c>
      <c r="B150" t="s">
        <v>175</v>
      </c>
      <c r="C150">
        <v>3</v>
      </c>
      <c r="D150" t="s">
        <v>64</v>
      </c>
      <c r="E150" t="s">
        <v>65</v>
      </c>
      <c r="F150" t="s">
        <v>25</v>
      </c>
      <c r="G150" t="s">
        <v>26</v>
      </c>
      <c r="H150" t="s">
        <v>27</v>
      </c>
      <c r="I150" t="s">
        <v>27</v>
      </c>
      <c r="J150" t="s">
        <v>26</v>
      </c>
      <c r="K150">
        <v>2641547</v>
      </c>
      <c r="L150" t="s">
        <v>28</v>
      </c>
      <c r="M150" t="s">
        <v>29</v>
      </c>
      <c r="N150" t="s">
        <v>30</v>
      </c>
      <c r="O150">
        <v>21240003</v>
      </c>
      <c r="P150">
        <v>1</v>
      </c>
      <c r="Q150" t="s">
        <v>199</v>
      </c>
      <c r="R150" t="s">
        <v>53</v>
      </c>
      <c r="S150" t="s">
        <v>33</v>
      </c>
      <c r="T150">
        <v>95</v>
      </c>
      <c r="U150">
        <v>3</v>
      </c>
      <c r="V150">
        <v>48</v>
      </c>
    </row>
    <row r="151" spans="1:22" x14ac:dyDescent="0.3">
      <c r="A151">
        <v>53</v>
      </c>
      <c r="B151" t="s">
        <v>175</v>
      </c>
      <c r="C151">
        <v>3</v>
      </c>
      <c r="D151" t="s">
        <v>64</v>
      </c>
      <c r="E151" t="s">
        <v>65</v>
      </c>
      <c r="F151" t="s">
        <v>25</v>
      </c>
      <c r="G151" t="s">
        <v>26</v>
      </c>
      <c r="H151" t="s">
        <v>27</v>
      </c>
      <c r="I151" t="s">
        <v>27</v>
      </c>
      <c r="J151" t="s">
        <v>26</v>
      </c>
      <c r="K151">
        <v>2538362</v>
      </c>
      <c r="L151" t="s">
        <v>28</v>
      </c>
      <c r="M151" t="s">
        <v>29</v>
      </c>
      <c r="N151" t="s">
        <v>30</v>
      </c>
      <c r="O151">
        <v>21240008</v>
      </c>
      <c r="P151">
        <v>1</v>
      </c>
      <c r="Q151" t="s">
        <v>200</v>
      </c>
      <c r="R151" t="s">
        <v>53</v>
      </c>
      <c r="S151" t="s">
        <v>33</v>
      </c>
      <c r="T151">
        <v>1005</v>
      </c>
      <c r="U151">
        <v>3</v>
      </c>
      <c r="V151">
        <v>48</v>
      </c>
    </row>
    <row r="152" spans="1:22" x14ac:dyDescent="0.3">
      <c r="A152">
        <v>53</v>
      </c>
      <c r="B152" t="s">
        <v>175</v>
      </c>
      <c r="C152">
        <v>3</v>
      </c>
      <c r="D152" t="s">
        <v>64</v>
      </c>
      <c r="E152" t="s">
        <v>65</v>
      </c>
      <c r="F152" t="s">
        <v>25</v>
      </c>
      <c r="G152" t="s">
        <v>26</v>
      </c>
      <c r="H152" t="s">
        <v>27</v>
      </c>
      <c r="I152" t="s">
        <v>27</v>
      </c>
      <c r="J152" t="s">
        <v>26</v>
      </c>
      <c r="K152">
        <v>2242026</v>
      </c>
      <c r="L152" t="s">
        <v>28</v>
      </c>
      <c r="M152" t="s">
        <v>29</v>
      </c>
      <c r="N152" t="s">
        <v>30</v>
      </c>
      <c r="O152">
        <v>22230026</v>
      </c>
      <c r="P152">
        <v>1</v>
      </c>
      <c r="Q152" t="s">
        <v>201</v>
      </c>
      <c r="R152" t="s">
        <v>53</v>
      </c>
      <c r="S152" t="s">
        <v>33</v>
      </c>
      <c r="T152">
        <v>195</v>
      </c>
      <c r="U152">
        <v>3</v>
      </c>
      <c r="V152">
        <v>48</v>
      </c>
    </row>
    <row r="153" spans="1:22" x14ac:dyDescent="0.3">
      <c r="A153">
        <v>53</v>
      </c>
      <c r="B153" t="s">
        <v>175</v>
      </c>
      <c r="C153">
        <v>3</v>
      </c>
      <c r="D153" t="s">
        <v>64</v>
      </c>
      <c r="E153" t="s">
        <v>65</v>
      </c>
      <c r="F153" t="s">
        <v>25</v>
      </c>
      <c r="G153" t="s">
        <v>26</v>
      </c>
      <c r="H153" t="s">
        <v>27</v>
      </c>
      <c r="I153" t="s">
        <v>27</v>
      </c>
      <c r="J153" t="s">
        <v>26</v>
      </c>
      <c r="K153">
        <v>3405501</v>
      </c>
      <c r="L153" t="s">
        <v>28</v>
      </c>
      <c r="M153" t="s">
        <v>29</v>
      </c>
      <c r="N153" t="s">
        <v>30</v>
      </c>
      <c r="O153">
        <v>22220147</v>
      </c>
      <c r="P153">
        <v>1</v>
      </c>
      <c r="Q153" t="s">
        <v>202</v>
      </c>
      <c r="R153" t="s">
        <v>53</v>
      </c>
      <c r="S153" t="s">
        <v>33</v>
      </c>
      <c r="T153">
        <v>135</v>
      </c>
      <c r="U153">
        <v>3</v>
      </c>
      <c r="V153">
        <v>48</v>
      </c>
    </row>
    <row r="154" spans="1:22" x14ac:dyDescent="0.3">
      <c r="A154">
        <v>55</v>
      </c>
      <c r="B154" t="s">
        <v>203</v>
      </c>
      <c r="C154">
        <v>5</v>
      </c>
      <c r="D154" t="s">
        <v>50</v>
      </c>
      <c r="E154" t="s">
        <v>51</v>
      </c>
      <c r="F154" t="s">
        <v>25</v>
      </c>
      <c r="G154" t="s">
        <v>26</v>
      </c>
      <c r="H154" t="s">
        <v>27</v>
      </c>
      <c r="I154" t="s">
        <v>27</v>
      </c>
      <c r="J154" t="s">
        <v>26</v>
      </c>
      <c r="K154">
        <v>2601120</v>
      </c>
      <c r="L154" t="s">
        <v>28</v>
      </c>
      <c r="M154" t="s">
        <v>29</v>
      </c>
      <c r="N154" t="s">
        <v>30</v>
      </c>
      <c r="O154">
        <v>13420112</v>
      </c>
      <c r="P154">
        <v>1</v>
      </c>
      <c r="Q154" t="s">
        <v>204</v>
      </c>
      <c r="R154" t="s">
        <v>53</v>
      </c>
      <c r="S154" t="s">
        <v>33</v>
      </c>
      <c r="T154">
        <v>88</v>
      </c>
      <c r="U154">
        <v>3</v>
      </c>
      <c r="V154">
        <v>48</v>
      </c>
    </row>
    <row r="155" spans="1:22" x14ac:dyDescent="0.3">
      <c r="A155">
        <v>55</v>
      </c>
      <c r="B155" t="s">
        <v>203</v>
      </c>
      <c r="C155">
        <v>5</v>
      </c>
      <c r="D155" t="s">
        <v>50</v>
      </c>
      <c r="E155" t="s">
        <v>51</v>
      </c>
      <c r="F155" t="s">
        <v>25</v>
      </c>
      <c r="G155" t="s">
        <v>26</v>
      </c>
      <c r="H155" t="s">
        <v>27</v>
      </c>
      <c r="I155" t="s">
        <v>27</v>
      </c>
      <c r="J155" t="s">
        <v>26</v>
      </c>
      <c r="K155">
        <v>2664954</v>
      </c>
      <c r="L155" t="s">
        <v>28</v>
      </c>
      <c r="M155" t="s">
        <v>29</v>
      </c>
      <c r="N155" t="s">
        <v>30</v>
      </c>
      <c r="O155">
        <v>12210551</v>
      </c>
      <c r="P155">
        <v>1</v>
      </c>
      <c r="Q155" t="s">
        <v>205</v>
      </c>
      <c r="R155" t="s">
        <v>53</v>
      </c>
      <c r="S155" t="s">
        <v>33</v>
      </c>
      <c r="T155">
        <v>67</v>
      </c>
      <c r="U155">
        <v>3</v>
      </c>
      <c r="V155">
        <v>48</v>
      </c>
    </row>
    <row r="156" spans="1:22" x14ac:dyDescent="0.3">
      <c r="A156">
        <v>55</v>
      </c>
      <c r="B156" t="s">
        <v>203</v>
      </c>
      <c r="C156">
        <v>5</v>
      </c>
      <c r="D156" t="s">
        <v>50</v>
      </c>
      <c r="E156" t="s">
        <v>51</v>
      </c>
      <c r="F156" t="s">
        <v>25</v>
      </c>
      <c r="G156" t="s">
        <v>26</v>
      </c>
      <c r="H156" t="s">
        <v>27</v>
      </c>
      <c r="I156" t="s">
        <v>27</v>
      </c>
      <c r="J156" t="s">
        <v>26</v>
      </c>
      <c r="K156">
        <v>472207</v>
      </c>
      <c r="L156" t="s">
        <v>28</v>
      </c>
      <c r="M156" t="s">
        <v>29</v>
      </c>
      <c r="N156" t="s">
        <v>30</v>
      </c>
      <c r="O156">
        <v>12110063</v>
      </c>
      <c r="P156">
        <v>1</v>
      </c>
      <c r="Q156" t="s">
        <v>206</v>
      </c>
      <c r="R156" t="s">
        <v>53</v>
      </c>
      <c r="S156" t="s">
        <v>33</v>
      </c>
      <c r="T156">
        <v>0</v>
      </c>
      <c r="U156">
        <v>1</v>
      </c>
      <c r="V156">
        <v>40</v>
      </c>
    </row>
    <row r="157" spans="1:22" x14ac:dyDescent="0.3">
      <c r="A157">
        <v>55</v>
      </c>
      <c r="B157" t="s">
        <v>203</v>
      </c>
      <c r="C157">
        <v>5</v>
      </c>
      <c r="D157" t="s">
        <v>50</v>
      </c>
      <c r="E157" t="s">
        <v>51</v>
      </c>
      <c r="F157" t="s">
        <v>25</v>
      </c>
      <c r="G157" t="s">
        <v>26</v>
      </c>
      <c r="H157" t="s">
        <v>27</v>
      </c>
      <c r="I157" t="s">
        <v>27</v>
      </c>
      <c r="J157" t="s">
        <v>26</v>
      </c>
      <c r="K157">
        <v>1158290</v>
      </c>
      <c r="L157" t="s">
        <v>28</v>
      </c>
      <c r="M157" t="s">
        <v>29</v>
      </c>
      <c r="N157" t="s">
        <v>30</v>
      </c>
      <c r="O157">
        <v>12260002</v>
      </c>
      <c r="P157">
        <v>1</v>
      </c>
      <c r="Q157" t="s">
        <v>207</v>
      </c>
      <c r="R157" t="s">
        <v>53</v>
      </c>
      <c r="S157" t="s">
        <v>33</v>
      </c>
      <c r="T157">
        <v>34</v>
      </c>
      <c r="U157">
        <v>3</v>
      </c>
      <c r="V157">
        <v>40</v>
      </c>
    </row>
    <row r="158" spans="1:22" x14ac:dyDescent="0.3">
      <c r="A158">
        <v>55</v>
      </c>
      <c r="B158" t="s">
        <v>203</v>
      </c>
      <c r="C158">
        <v>5</v>
      </c>
      <c r="D158" t="s">
        <v>50</v>
      </c>
      <c r="E158" t="s">
        <v>51</v>
      </c>
      <c r="F158" t="s">
        <v>25</v>
      </c>
      <c r="G158" t="s">
        <v>26</v>
      </c>
      <c r="H158" t="s">
        <v>27</v>
      </c>
      <c r="I158" t="s">
        <v>27</v>
      </c>
      <c r="J158" t="s">
        <v>26</v>
      </c>
      <c r="K158">
        <v>2528171</v>
      </c>
      <c r="L158" t="s">
        <v>28</v>
      </c>
      <c r="M158" t="s">
        <v>29</v>
      </c>
      <c r="N158" t="s">
        <v>30</v>
      </c>
      <c r="O158">
        <v>13410008</v>
      </c>
      <c r="P158">
        <v>1</v>
      </c>
      <c r="Q158" t="s">
        <v>208</v>
      </c>
      <c r="R158" t="s">
        <v>53</v>
      </c>
      <c r="S158" t="s">
        <v>33</v>
      </c>
      <c r="T158">
        <v>77</v>
      </c>
      <c r="U158">
        <v>3</v>
      </c>
      <c r="V158">
        <v>48</v>
      </c>
    </row>
    <row r="159" spans="1:22" x14ac:dyDescent="0.3">
      <c r="A159">
        <v>55</v>
      </c>
      <c r="B159" t="s">
        <v>203</v>
      </c>
      <c r="C159">
        <v>5</v>
      </c>
      <c r="D159" t="s">
        <v>50</v>
      </c>
      <c r="E159" t="s">
        <v>51</v>
      </c>
      <c r="F159" t="s">
        <v>25</v>
      </c>
      <c r="G159" t="s">
        <v>26</v>
      </c>
      <c r="H159" t="s">
        <v>27</v>
      </c>
      <c r="I159" t="s">
        <v>27</v>
      </c>
      <c r="J159" t="s">
        <v>26</v>
      </c>
      <c r="K159">
        <v>2192832</v>
      </c>
      <c r="L159" t="s">
        <v>28</v>
      </c>
      <c r="M159" t="s">
        <v>29</v>
      </c>
      <c r="N159" t="s">
        <v>30</v>
      </c>
      <c r="O159">
        <v>12210017</v>
      </c>
      <c r="P159">
        <v>1</v>
      </c>
      <c r="Q159" t="s">
        <v>209</v>
      </c>
      <c r="R159" t="s">
        <v>53</v>
      </c>
      <c r="S159" t="s">
        <v>33</v>
      </c>
      <c r="T159">
        <v>29</v>
      </c>
      <c r="U159">
        <v>3</v>
      </c>
      <c r="V159">
        <v>48</v>
      </c>
    </row>
    <row r="160" spans="1:22" x14ac:dyDescent="0.3">
      <c r="A160">
        <v>55</v>
      </c>
      <c r="B160" t="s">
        <v>203</v>
      </c>
      <c r="C160">
        <v>5</v>
      </c>
      <c r="D160" t="s">
        <v>50</v>
      </c>
      <c r="E160" t="s">
        <v>51</v>
      </c>
      <c r="F160" t="s">
        <v>25</v>
      </c>
      <c r="G160" t="s">
        <v>26</v>
      </c>
      <c r="H160" t="s">
        <v>27</v>
      </c>
      <c r="I160" t="s">
        <v>27</v>
      </c>
      <c r="J160" t="s">
        <v>26</v>
      </c>
      <c r="K160">
        <v>3372444</v>
      </c>
      <c r="L160" t="s">
        <v>28</v>
      </c>
      <c r="M160" t="s">
        <v>29</v>
      </c>
      <c r="N160" t="s">
        <v>30</v>
      </c>
      <c r="O160">
        <v>13410026</v>
      </c>
      <c r="P160">
        <v>1</v>
      </c>
      <c r="Q160" t="s">
        <v>210</v>
      </c>
      <c r="R160" t="s">
        <v>53</v>
      </c>
      <c r="S160" t="s">
        <v>33</v>
      </c>
      <c r="T160">
        <v>185</v>
      </c>
      <c r="U160">
        <v>3</v>
      </c>
      <c r="V160">
        <v>48</v>
      </c>
    </row>
    <row r="161" spans="1:22" x14ac:dyDescent="0.3">
      <c r="A161">
        <v>55</v>
      </c>
      <c r="B161" t="s">
        <v>203</v>
      </c>
      <c r="C161">
        <v>5</v>
      </c>
      <c r="D161" t="s">
        <v>50</v>
      </c>
      <c r="E161" t="s">
        <v>51</v>
      </c>
      <c r="F161" t="s">
        <v>25</v>
      </c>
      <c r="G161" t="s">
        <v>26</v>
      </c>
      <c r="H161" t="s">
        <v>27</v>
      </c>
      <c r="I161" t="s">
        <v>27</v>
      </c>
      <c r="J161" t="s">
        <v>26</v>
      </c>
      <c r="K161">
        <v>818173</v>
      </c>
      <c r="L161" t="s">
        <v>28</v>
      </c>
      <c r="M161" t="s">
        <v>29</v>
      </c>
      <c r="N161" t="s">
        <v>30</v>
      </c>
      <c r="O161">
        <v>12210024</v>
      </c>
      <c r="P161">
        <v>1</v>
      </c>
      <c r="Q161" t="s">
        <v>211</v>
      </c>
      <c r="R161" t="s">
        <v>53</v>
      </c>
      <c r="S161" t="s">
        <v>33</v>
      </c>
      <c r="T161">
        <v>92</v>
      </c>
      <c r="U161">
        <v>3</v>
      </c>
      <c r="V161">
        <v>40</v>
      </c>
    </row>
    <row r="162" spans="1:22" x14ac:dyDescent="0.3">
      <c r="A162">
        <v>55</v>
      </c>
      <c r="B162" t="s">
        <v>203</v>
      </c>
      <c r="C162">
        <v>5</v>
      </c>
      <c r="D162" t="s">
        <v>50</v>
      </c>
      <c r="E162" t="s">
        <v>51</v>
      </c>
      <c r="F162" t="s">
        <v>25</v>
      </c>
      <c r="G162" t="s">
        <v>26</v>
      </c>
      <c r="H162" t="s">
        <v>27</v>
      </c>
      <c r="I162" t="s">
        <v>27</v>
      </c>
      <c r="J162" t="s">
        <v>26</v>
      </c>
      <c r="K162">
        <v>731024</v>
      </c>
      <c r="L162" t="s">
        <v>28</v>
      </c>
      <c r="M162" t="s">
        <v>29</v>
      </c>
      <c r="N162" t="s">
        <v>30</v>
      </c>
      <c r="O162">
        <v>11220130</v>
      </c>
      <c r="P162">
        <v>2</v>
      </c>
      <c r="Q162" t="s">
        <v>212</v>
      </c>
      <c r="R162" t="s">
        <v>53</v>
      </c>
      <c r="S162" t="s">
        <v>33</v>
      </c>
      <c r="T162">
        <v>119</v>
      </c>
      <c r="U162">
        <v>3</v>
      </c>
      <c r="V162">
        <v>40</v>
      </c>
    </row>
    <row r="163" spans="1:22" x14ac:dyDescent="0.3">
      <c r="A163">
        <v>55</v>
      </c>
      <c r="B163" t="s">
        <v>203</v>
      </c>
      <c r="C163">
        <v>5</v>
      </c>
      <c r="D163" t="s">
        <v>50</v>
      </c>
      <c r="E163" t="s">
        <v>51</v>
      </c>
      <c r="F163" t="s">
        <v>25</v>
      </c>
      <c r="G163" t="s">
        <v>26</v>
      </c>
      <c r="H163" t="s">
        <v>27</v>
      </c>
      <c r="I163" t="s">
        <v>27</v>
      </c>
      <c r="J163" t="s">
        <v>26</v>
      </c>
      <c r="K163">
        <v>731206</v>
      </c>
      <c r="L163" t="s">
        <v>28</v>
      </c>
      <c r="M163" t="s">
        <v>29</v>
      </c>
      <c r="N163" t="s">
        <v>30</v>
      </c>
      <c r="O163">
        <v>21720017</v>
      </c>
      <c r="P163">
        <v>2</v>
      </c>
      <c r="Q163" t="s">
        <v>213</v>
      </c>
      <c r="R163" t="s">
        <v>53</v>
      </c>
      <c r="S163" t="s">
        <v>33</v>
      </c>
      <c r="T163">
        <v>58</v>
      </c>
      <c r="U163">
        <v>3</v>
      </c>
      <c r="V163">
        <v>40</v>
      </c>
    </row>
    <row r="164" spans="1:22" x14ac:dyDescent="0.3">
      <c r="A164">
        <v>55</v>
      </c>
      <c r="B164" t="s">
        <v>203</v>
      </c>
      <c r="C164">
        <v>5</v>
      </c>
      <c r="D164" t="s">
        <v>50</v>
      </c>
      <c r="E164" t="s">
        <v>51</v>
      </c>
      <c r="F164" t="s">
        <v>25</v>
      </c>
      <c r="G164" t="s">
        <v>26</v>
      </c>
      <c r="H164" t="s">
        <v>27</v>
      </c>
      <c r="I164" t="s">
        <v>27</v>
      </c>
      <c r="J164" t="s">
        <v>26</v>
      </c>
      <c r="K164">
        <v>973555</v>
      </c>
      <c r="L164" t="s">
        <v>28</v>
      </c>
      <c r="M164" t="s">
        <v>29</v>
      </c>
      <c r="O164">
        <v>12210033</v>
      </c>
      <c r="P164">
        <v>2</v>
      </c>
      <c r="Q164" t="s">
        <v>214</v>
      </c>
      <c r="R164" t="s">
        <v>53</v>
      </c>
      <c r="S164" t="s">
        <v>33</v>
      </c>
      <c r="T164">
        <v>0</v>
      </c>
      <c r="U164">
        <v>0</v>
      </c>
      <c r="V164">
        <v>50</v>
      </c>
    </row>
    <row r="165" spans="1:22" x14ac:dyDescent="0.3">
      <c r="A165">
        <v>55</v>
      </c>
      <c r="B165" t="s">
        <v>203</v>
      </c>
      <c r="C165">
        <v>5</v>
      </c>
      <c r="D165" t="s">
        <v>50</v>
      </c>
      <c r="E165" t="s">
        <v>51</v>
      </c>
      <c r="F165" t="s">
        <v>25</v>
      </c>
      <c r="G165" t="s">
        <v>26</v>
      </c>
      <c r="H165" t="s">
        <v>27</v>
      </c>
      <c r="I165" t="s">
        <v>27</v>
      </c>
      <c r="J165" t="s">
        <v>26</v>
      </c>
      <c r="K165">
        <v>2528177</v>
      </c>
      <c r="L165" t="s">
        <v>28</v>
      </c>
      <c r="M165" t="s">
        <v>29</v>
      </c>
      <c r="N165" t="s">
        <v>30</v>
      </c>
      <c r="O165">
        <v>13350039</v>
      </c>
      <c r="P165">
        <v>1</v>
      </c>
      <c r="Q165" t="s">
        <v>215</v>
      </c>
      <c r="R165" t="s">
        <v>53</v>
      </c>
      <c r="S165" t="s">
        <v>33</v>
      </c>
      <c r="T165">
        <v>80</v>
      </c>
      <c r="U165">
        <v>3</v>
      </c>
      <c r="V165">
        <v>48</v>
      </c>
    </row>
    <row r="166" spans="1:22" x14ac:dyDescent="0.3">
      <c r="A166">
        <v>55</v>
      </c>
      <c r="B166" t="s">
        <v>203</v>
      </c>
      <c r="C166">
        <v>5</v>
      </c>
      <c r="D166" t="s">
        <v>50</v>
      </c>
      <c r="E166" t="s">
        <v>51</v>
      </c>
      <c r="F166" t="s">
        <v>25</v>
      </c>
      <c r="G166" t="s">
        <v>26</v>
      </c>
      <c r="H166" t="s">
        <v>27</v>
      </c>
      <c r="I166" t="s">
        <v>27</v>
      </c>
      <c r="J166" t="s">
        <v>26</v>
      </c>
      <c r="K166">
        <v>1940213</v>
      </c>
      <c r="L166" t="s">
        <v>28</v>
      </c>
      <c r="M166" t="s">
        <v>29</v>
      </c>
      <c r="O166">
        <v>41120010</v>
      </c>
      <c r="P166">
        <v>1</v>
      </c>
      <c r="Q166" t="s">
        <v>216</v>
      </c>
      <c r="R166" t="s">
        <v>53</v>
      </c>
      <c r="S166" t="s">
        <v>33</v>
      </c>
      <c r="T166">
        <v>0</v>
      </c>
      <c r="U166">
        <v>3</v>
      </c>
      <c r="V166">
        <v>40</v>
      </c>
    </row>
    <row r="167" spans="1:22" x14ac:dyDescent="0.3">
      <c r="A167">
        <v>55</v>
      </c>
      <c r="B167" t="s">
        <v>203</v>
      </c>
      <c r="C167">
        <v>5</v>
      </c>
      <c r="D167" t="s">
        <v>50</v>
      </c>
      <c r="E167" t="s">
        <v>51</v>
      </c>
      <c r="F167" t="s">
        <v>25</v>
      </c>
      <c r="G167" t="s">
        <v>26</v>
      </c>
      <c r="H167" t="s">
        <v>27</v>
      </c>
      <c r="I167" t="s">
        <v>27</v>
      </c>
      <c r="J167" t="s">
        <v>26</v>
      </c>
      <c r="K167">
        <v>731163</v>
      </c>
      <c r="L167" t="s">
        <v>28</v>
      </c>
      <c r="M167" t="s">
        <v>29</v>
      </c>
      <c r="N167" t="s">
        <v>30</v>
      </c>
      <c r="O167">
        <v>11220004</v>
      </c>
      <c r="P167">
        <v>2</v>
      </c>
      <c r="Q167" t="s">
        <v>217</v>
      </c>
      <c r="R167" t="s">
        <v>53</v>
      </c>
      <c r="S167" t="s">
        <v>33</v>
      </c>
      <c r="T167">
        <v>14</v>
      </c>
      <c r="U167">
        <v>3</v>
      </c>
      <c r="V167">
        <v>40</v>
      </c>
    </row>
    <row r="168" spans="1:22" x14ac:dyDescent="0.3">
      <c r="A168">
        <v>55</v>
      </c>
      <c r="B168" t="s">
        <v>203</v>
      </c>
      <c r="C168">
        <v>5</v>
      </c>
      <c r="D168" t="s">
        <v>50</v>
      </c>
      <c r="E168" t="s">
        <v>51</v>
      </c>
      <c r="F168" t="s">
        <v>25</v>
      </c>
      <c r="G168" t="s">
        <v>26</v>
      </c>
      <c r="H168" t="s">
        <v>27</v>
      </c>
      <c r="I168" t="s">
        <v>27</v>
      </c>
      <c r="J168" t="s">
        <v>26</v>
      </c>
      <c r="K168">
        <v>2531074</v>
      </c>
      <c r="L168" t="s">
        <v>28</v>
      </c>
      <c r="M168" t="s">
        <v>29</v>
      </c>
      <c r="N168" t="s">
        <v>30</v>
      </c>
      <c r="O168">
        <v>13410021</v>
      </c>
      <c r="P168">
        <v>1</v>
      </c>
      <c r="Q168" t="s">
        <v>218</v>
      </c>
      <c r="R168" t="s">
        <v>53</v>
      </c>
      <c r="S168" t="s">
        <v>33</v>
      </c>
      <c r="T168">
        <v>63</v>
      </c>
      <c r="U168">
        <v>3</v>
      </c>
      <c r="V168">
        <v>48</v>
      </c>
    </row>
    <row r="169" spans="1:22" x14ac:dyDescent="0.3">
      <c r="A169">
        <v>55</v>
      </c>
      <c r="B169" t="s">
        <v>203</v>
      </c>
      <c r="C169">
        <v>5</v>
      </c>
      <c r="D169" t="s">
        <v>50</v>
      </c>
      <c r="E169" t="s">
        <v>51</v>
      </c>
      <c r="F169" t="s">
        <v>25</v>
      </c>
      <c r="G169" t="s">
        <v>26</v>
      </c>
      <c r="H169" t="s">
        <v>27</v>
      </c>
      <c r="I169" t="s">
        <v>27</v>
      </c>
      <c r="J169" t="s">
        <v>26</v>
      </c>
      <c r="K169">
        <v>3405508</v>
      </c>
      <c r="L169" t="s">
        <v>28</v>
      </c>
      <c r="M169" t="s">
        <v>29</v>
      </c>
      <c r="N169" t="s">
        <v>30</v>
      </c>
      <c r="O169">
        <v>13530004</v>
      </c>
      <c r="P169">
        <v>1</v>
      </c>
      <c r="Q169" t="s">
        <v>219</v>
      </c>
      <c r="R169" t="s">
        <v>53</v>
      </c>
      <c r="S169" t="s">
        <v>33</v>
      </c>
      <c r="T169">
        <v>129</v>
      </c>
      <c r="U169">
        <v>3</v>
      </c>
      <c r="V169">
        <v>48</v>
      </c>
    </row>
    <row r="170" spans="1:22" x14ac:dyDescent="0.3">
      <c r="A170">
        <v>55</v>
      </c>
      <c r="B170" t="s">
        <v>203</v>
      </c>
      <c r="C170">
        <v>5</v>
      </c>
      <c r="D170" t="s">
        <v>50</v>
      </c>
      <c r="E170" t="s">
        <v>51</v>
      </c>
      <c r="F170" t="s">
        <v>25</v>
      </c>
      <c r="G170" t="s">
        <v>26</v>
      </c>
      <c r="H170" t="s">
        <v>27</v>
      </c>
      <c r="I170" t="s">
        <v>27</v>
      </c>
      <c r="J170" t="s">
        <v>26</v>
      </c>
      <c r="K170">
        <v>2552728</v>
      </c>
      <c r="L170" t="s">
        <v>28</v>
      </c>
      <c r="M170" t="s">
        <v>29</v>
      </c>
      <c r="O170">
        <v>4230000</v>
      </c>
      <c r="P170">
        <v>1</v>
      </c>
      <c r="Q170" t="s">
        <v>220</v>
      </c>
      <c r="R170" t="s">
        <v>53</v>
      </c>
      <c r="S170" t="s">
        <v>33</v>
      </c>
      <c r="T170">
        <v>0</v>
      </c>
      <c r="U170">
        <v>3</v>
      </c>
      <c r="V170">
        <v>96</v>
      </c>
    </row>
    <row r="171" spans="1:22" x14ac:dyDescent="0.3">
      <c r="A171">
        <v>55</v>
      </c>
      <c r="B171" t="s">
        <v>203</v>
      </c>
      <c r="C171">
        <v>5</v>
      </c>
      <c r="D171" t="s">
        <v>50</v>
      </c>
      <c r="E171" t="s">
        <v>51</v>
      </c>
      <c r="F171" t="s">
        <v>25</v>
      </c>
      <c r="G171" t="s">
        <v>26</v>
      </c>
      <c r="H171" t="s">
        <v>27</v>
      </c>
      <c r="I171" t="s">
        <v>27</v>
      </c>
      <c r="J171" t="s">
        <v>26</v>
      </c>
      <c r="K171">
        <v>818142</v>
      </c>
      <c r="L171" t="s">
        <v>28</v>
      </c>
      <c r="M171" t="s">
        <v>29</v>
      </c>
      <c r="N171" t="s">
        <v>30</v>
      </c>
      <c r="O171">
        <v>13410037</v>
      </c>
      <c r="P171">
        <v>1</v>
      </c>
      <c r="Q171" t="s">
        <v>221</v>
      </c>
      <c r="R171" t="s">
        <v>53</v>
      </c>
      <c r="S171" t="s">
        <v>33</v>
      </c>
      <c r="T171">
        <v>73</v>
      </c>
      <c r="U171">
        <v>3</v>
      </c>
      <c r="V171">
        <v>40</v>
      </c>
    </row>
    <row r="172" spans="1:22" x14ac:dyDescent="0.3">
      <c r="A172">
        <v>55</v>
      </c>
      <c r="B172" t="s">
        <v>203</v>
      </c>
      <c r="C172">
        <v>5</v>
      </c>
      <c r="D172" t="s">
        <v>50</v>
      </c>
      <c r="E172" t="s">
        <v>51</v>
      </c>
      <c r="F172" t="s">
        <v>25</v>
      </c>
      <c r="G172" t="s">
        <v>26</v>
      </c>
      <c r="H172" t="s">
        <v>27</v>
      </c>
      <c r="I172" t="s">
        <v>27</v>
      </c>
      <c r="J172" t="s">
        <v>26</v>
      </c>
      <c r="K172">
        <v>1232726</v>
      </c>
      <c r="L172" t="s">
        <v>28</v>
      </c>
      <c r="M172" t="s">
        <v>29</v>
      </c>
      <c r="N172" t="s">
        <v>30</v>
      </c>
      <c r="O172">
        <v>11210045</v>
      </c>
      <c r="P172">
        <v>3</v>
      </c>
      <c r="Q172" t="s">
        <v>222</v>
      </c>
      <c r="R172" t="s">
        <v>53</v>
      </c>
      <c r="S172" t="s">
        <v>33</v>
      </c>
      <c r="T172">
        <v>21</v>
      </c>
      <c r="U172">
        <v>3</v>
      </c>
      <c r="V172">
        <v>40</v>
      </c>
    </row>
    <row r="173" spans="1:22" x14ac:dyDescent="0.3">
      <c r="A173">
        <v>55</v>
      </c>
      <c r="B173" t="s">
        <v>203</v>
      </c>
      <c r="C173">
        <v>5</v>
      </c>
      <c r="D173" t="s">
        <v>50</v>
      </c>
      <c r="E173" t="s">
        <v>51</v>
      </c>
      <c r="F173" t="s">
        <v>25</v>
      </c>
      <c r="G173" t="s">
        <v>26</v>
      </c>
      <c r="H173" t="s">
        <v>27</v>
      </c>
      <c r="I173" t="s">
        <v>27</v>
      </c>
      <c r="J173" t="s">
        <v>26</v>
      </c>
      <c r="K173">
        <v>2253039</v>
      </c>
      <c r="L173" t="s">
        <v>28</v>
      </c>
      <c r="M173" t="s">
        <v>29</v>
      </c>
      <c r="N173" t="s">
        <v>30</v>
      </c>
      <c r="O173">
        <v>12230001</v>
      </c>
      <c r="P173">
        <v>1</v>
      </c>
      <c r="Q173" t="s">
        <v>223</v>
      </c>
      <c r="R173" t="s">
        <v>53</v>
      </c>
      <c r="S173" t="s">
        <v>33</v>
      </c>
      <c r="T173">
        <v>175</v>
      </c>
      <c r="U173">
        <v>3</v>
      </c>
      <c r="V173">
        <v>48</v>
      </c>
    </row>
    <row r="174" spans="1:22" x14ac:dyDescent="0.3">
      <c r="A174">
        <v>55</v>
      </c>
      <c r="B174" t="s">
        <v>203</v>
      </c>
      <c r="C174">
        <v>5</v>
      </c>
      <c r="D174" t="s">
        <v>50</v>
      </c>
      <c r="E174" t="s">
        <v>51</v>
      </c>
      <c r="F174" t="s">
        <v>25</v>
      </c>
      <c r="G174" t="s">
        <v>26</v>
      </c>
      <c r="H174" t="s">
        <v>27</v>
      </c>
      <c r="I174" t="s">
        <v>27</v>
      </c>
      <c r="J174" t="s">
        <v>26</v>
      </c>
      <c r="K174">
        <v>464965</v>
      </c>
      <c r="L174" t="s">
        <v>28</v>
      </c>
      <c r="M174" t="s">
        <v>29</v>
      </c>
      <c r="N174" t="s">
        <v>30</v>
      </c>
      <c r="O174">
        <v>11220005</v>
      </c>
      <c r="P174">
        <v>1</v>
      </c>
      <c r="Q174" t="s">
        <v>224</v>
      </c>
      <c r="R174" t="s">
        <v>53</v>
      </c>
      <c r="S174" t="s">
        <v>33</v>
      </c>
      <c r="T174">
        <v>62</v>
      </c>
      <c r="U174">
        <v>3</v>
      </c>
      <c r="V174">
        <v>40</v>
      </c>
    </row>
    <row r="175" spans="1:22" x14ac:dyDescent="0.3">
      <c r="A175">
        <v>55</v>
      </c>
      <c r="B175" t="s">
        <v>203</v>
      </c>
      <c r="C175">
        <v>5</v>
      </c>
      <c r="D175" t="s">
        <v>50</v>
      </c>
      <c r="E175" t="s">
        <v>51</v>
      </c>
      <c r="F175" t="s">
        <v>25</v>
      </c>
      <c r="G175" t="s">
        <v>26</v>
      </c>
      <c r="H175" t="s">
        <v>27</v>
      </c>
      <c r="I175" t="s">
        <v>27</v>
      </c>
      <c r="J175" t="s">
        <v>26</v>
      </c>
      <c r="K175">
        <v>899060</v>
      </c>
      <c r="L175" t="s">
        <v>28</v>
      </c>
      <c r="M175" t="s">
        <v>29</v>
      </c>
      <c r="N175" t="s">
        <v>30</v>
      </c>
      <c r="O175">
        <v>12210030</v>
      </c>
      <c r="P175">
        <v>1</v>
      </c>
      <c r="Q175" t="s">
        <v>225</v>
      </c>
      <c r="R175" t="s">
        <v>53</v>
      </c>
      <c r="S175" t="s">
        <v>33</v>
      </c>
      <c r="T175">
        <v>62</v>
      </c>
      <c r="U175">
        <v>3</v>
      </c>
      <c r="V175">
        <v>40</v>
      </c>
    </row>
    <row r="176" spans="1:22" x14ac:dyDescent="0.3">
      <c r="A176">
        <v>55</v>
      </c>
      <c r="B176" t="s">
        <v>203</v>
      </c>
      <c r="C176">
        <v>5</v>
      </c>
      <c r="D176" t="s">
        <v>50</v>
      </c>
      <c r="E176" t="s">
        <v>51</v>
      </c>
      <c r="F176" t="s">
        <v>25</v>
      </c>
      <c r="G176" t="s">
        <v>26</v>
      </c>
      <c r="H176" t="s">
        <v>27</v>
      </c>
      <c r="I176" t="s">
        <v>27</v>
      </c>
      <c r="J176" t="s">
        <v>26</v>
      </c>
      <c r="K176">
        <v>862243</v>
      </c>
      <c r="L176" t="s">
        <v>28</v>
      </c>
      <c r="M176" t="s">
        <v>29</v>
      </c>
      <c r="N176" t="s">
        <v>30</v>
      </c>
      <c r="O176">
        <v>13410039</v>
      </c>
      <c r="P176">
        <v>2</v>
      </c>
      <c r="Q176" t="s">
        <v>226</v>
      </c>
      <c r="R176" t="s">
        <v>53</v>
      </c>
      <c r="S176" t="s">
        <v>33</v>
      </c>
      <c r="T176">
        <v>38</v>
      </c>
      <c r="U176">
        <v>3</v>
      </c>
      <c r="V176">
        <v>40</v>
      </c>
    </row>
    <row r="177" spans="1:22" x14ac:dyDescent="0.3">
      <c r="A177">
        <v>55</v>
      </c>
      <c r="B177" t="s">
        <v>203</v>
      </c>
      <c r="C177">
        <v>5</v>
      </c>
      <c r="D177" t="s">
        <v>50</v>
      </c>
      <c r="E177" t="s">
        <v>51</v>
      </c>
      <c r="F177" t="s">
        <v>25</v>
      </c>
      <c r="G177" t="s">
        <v>26</v>
      </c>
      <c r="H177" t="s">
        <v>27</v>
      </c>
      <c r="I177" t="s">
        <v>27</v>
      </c>
      <c r="J177" t="s">
        <v>26</v>
      </c>
      <c r="K177">
        <v>1148458</v>
      </c>
      <c r="L177" t="s">
        <v>28</v>
      </c>
      <c r="M177" t="s">
        <v>29</v>
      </c>
      <c r="N177" t="s">
        <v>30</v>
      </c>
      <c r="O177">
        <v>11220141</v>
      </c>
      <c r="P177">
        <v>1</v>
      </c>
      <c r="Q177" t="s">
        <v>227</v>
      </c>
      <c r="R177" t="s">
        <v>53</v>
      </c>
      <c r="S177" t="s">
        <v>33</v>
      </c>
      <c r="T177">
        <v>29</v>
      </c>
      <c r="U177">
        <v>3</v>
      </c>
      <c r="V177">
        <v>40</v>
      </c>
    </row>
    <row r="178" spans="1:22" x14ac:dyDescent="0.3">
      <c r="A178">
        <v>56</v>
      </c>
      <c r="B178" t="s">
        <v>228</v>
      </c>
      <c r="C178">
        <v>5</v>
      </c>
      <c r="D178" t="s">
        <v>50</v>
      </c>
      <c r="E178" t="s">
        <v>229</v>
      </c>
      <c r="F178" t="s">
        <v>25</v>
      </c>
      <c r="G178" t="s">
        <v>26</v>
      </c>
      <c r="H178" t="s">
        <v>27</v>
      </c>
      <c r="I178" t="s">
        <v>27</v>
      </c>
      <c r="J178" t="s">
        <v>26</v>
      </c>
      <c r="K178">
        <v>1490949</v>
      </c>
      <c r="L178" t="s">
        <v>28</v>
      </c>
      <c r="M178" t="s">
        <v>29</v>
      </c>
      <c r="O178">
        <v>5130013</v>
      </c>
      <c r="P178">
        <v>1</v>
      </c>
      <c r="Q178" t="s">
        <v>230</v>
      </c>
      <c r="R178" t="s">
        <v>53</v>
      </c>
      <c r="S178" t="s">
        <v>33</v>
      </c>
      <c r="T178">
        <v>0</v>
      </c>
      <c r="U178">
        <v>3</v>
      </c>
      <c r="V178">
        <v>40</v>
      </c>
    </row>
    <row r="179" spans="1:22" x14ac:dyDescent="0.3">
      <c r="A179">
        <v>59</v>
      </c>
      <c r="B179" t="s">
        <v>231</v>
      </c>
      <c r="C179">
        <v>3</v>
      </c>
      <c r="D179" t="s">
        <v>64</v>
      </c>
      <c r="E179" t="s">
        <v>91</v>
      </c>
      <c r="F179" t="s">
        <v>25</v>
      </c>
      <c r="G179" t="s">
        <v>26</v>
      </c>
      <c r="H179" t="s">
        <v>27</v>
      </c>
      <c r="I179" t="s">
        <v>27</v>
      </c>
      <c r="J179" t="s">
        <v>26</v>
      </c>
      <c r="K179">
        <v>148166</v>
      </c>
      <c r="L179" t="s">
        <v>28</v>
      </c>
      <c r="M179" t="s">
        <v>29</v>
      </c>
      <c r="O179">
        <v>63540001</v>
      </c>
      <c r="P179">
        <v>1</v>
      </c>
      <c r="Q179" t="s">
        <v>232</v>
      </c>
      <c r="R179" t="s">
        <v>53</v>
      </c>
      <c r="S179" t="s">
        <v>33</v>
      </c>
      <c r="T179">
        <v>0</v>
      </c>
      <c r="U179">
        <v>3</v>
      </c>
      <c r="V179">
        <v>40</v>
      </c>
    </row>
    <row r="180" spans="1:22" x14ac:dyDescent="0.3">
      <c r="A180">
        <v>59</v>
      </c>
      <c r="B180" t="s">
        <v>231</v>
      </c>
      <c r="C180">
        <v>3</v>
      </c>
      <c r="D180" t="s">
        <v>64</v>
      </c>
      <c r="E180" t="s">
        <v>91</v>
      </c>
      <c r="F180" t="s">
        <v>25</v>
      </c>
      <c r="G180" t="s">
        <v>26</v>
      </c>
      <c r="H180" t="s">
        <v>27</v>
      </c>
      <c r="I180" t="s">
        <v>27</v>
      </c>
      <c r="J180" t="s">
        <v>26</v>
      </c>
      <c r="K180">
        <v>473233</v>
      </c>
      <c r="L180" t="s">
        <v>28</v>
      </c>
      <c r="M180" t="s">
        <v>29</v>
      </c>
      <c r="N180" t="s">
        <v>30</v>
      </c>
      <c r="O180">
        <v>93610225</v>
      </c>
      <c r="P180">
        <v>1</v>
      </c>
      <c r="Q180" t="s">
        <v>233</v>
      </c>
      <c r="R180" t="s">
        <v>53</v>
      </c>
      <c r="S180" t="s">
        <v>33</v>
      </c>
      <c r="T180">
        <v>1263</v>
      </c>
      <c r="U180">
        <v>3</v>
      </c>
      <c r="V180">
        <v>40</v>
      </c>
    </row>
    <row r="181" spans="1:22" x14ac:dyDescent="0.3">
      <c r="A181">
        <v>59</v>
      </c>
      <c r="B181" t="s">
        <v>231</v>
      </c>
      <c r="C181">
        <v>3</v>
      </c>
      <c r="D181" t="s">
        <v>64</v>
      </c>
      <c r="E181" t="s">
        <v>91</v>
      </c>
      <c r="F181" t="s">
        <v>25</v>
      </c>
      <c r="G181" t="s">
        <v>26</v>
      </c>
      <c r="H181" t="s">
        <v>27</v>
      </c>
      <c r="I181" t="s">
        <v>27</v>
      </c>
      <c r="J181" t="s">
        <v>26</v>
      </c>
      <c r="K181">
        <v>702676</v>
      </c>
      <c r="L181" t="s">
        <v>28</v>
      </c>
      <c r="M181" t="s">
        <v>29</v>
      </c>
      <c r="O181">
        <v>66210090</v>
      </c>
      <c r="P181">
        <v>2</v>
      </c>
      <c r="Q181" t="s">
        <v>234</v>
      </c>
      <c r="R181" t="s">
        <v>53</v>
      </c>
      <c r="S181" t="s">
        <v>33</v>
      </c>
      <c r="T181">
        <v>0</v>
      </c>
      <c r="U181">
        <v>3</v>
      </c>
      <c r="V181">
        <v>40</v>
      </c>
    </row>
    <row r="182" spans="1:22" x14ac:dyDescent="0.3">
      <c r="A182">
        <v>59</v>
      </c>
      <c r="B182" t="s">
        <v>231</v>
      </c>
      <c r="C182">
        <v>3</v>
      </c>
      <c r="D182" t="s">
        <v>64</v>
      </c>
      <c r="E182" t="s">
        <v>91</v>
      </c>
      <c r="F182" t="s">
        <v>25</v>
      </c>
      <c r="G182" t="s">
        <v>26</v>
      </c>
      <c r="H182" t="s">
        <v>27</v>
      </c>
      <c r="I182" t="s">
        <v>27</v>
      </c>
      <c r="J182" t="s">
        <v>26</v>
      </c>
      <c r="K182">
        <v>1261772</v>
      </c>
      <c r="L182" t="s">
        <v>28</v>
      </c>
      <c r="M182" t="s">
        <v>29</v>
      </c>
      <c r="N182" t="s">
        <v>30</v>
      </c>
      <c r="O182">
        <v>31320008</v>
      </c>
      <c r="P182">
        <v>2</v>
      </c>
      <c r="Q182" t="s">
        <v>235</v>
      </c>
      <c r="R182" t="s">
        <v>53</v>
      </c>
      <c r="S182" t="s">
        <v>33</v>
      </c>
      <c r="T182">
        <v>0</v>
      </c>
      <c r="U182">
        <v>1</v>
      </c>
      <c r="V182">
        <v>40</v>
      </c>
    </row>
    <row r="183" spans="1:22" x14ac:dyDescent="0.3">
      <c r="A183">
        <v>59</v>
      </c>
      <c r="B183" t="s">
        <v>231</v>
      </c>
      <c r="C183">
        <v>3</v>
      </c>
      <c r="D183" t="s">
        <v>64</v>
      </c>
      <c r="E183" t="s">
        <v>91</v>
      </c>
      <c r="F183" t="s">
        <v>25</v>
      </c>
      <c r="G183" t="s">
        <v>26</v>
      </c>
      <c r="H183" t="s">
        <v>27</v>
      </c>
      <c r="I183" t="s">
        <v>27</v>
      </c>
      <c r="J183" t="s">
        <v>26</v>
      </c>
      <c r="K183">
        <v>459103</v>
      </c>
      <c r="L183" t="s">
        <v>28</v>
      </c>
      <c r="M183" t="s">
        <v>29</v>
      </c>
      <c r="N183" t="s">
        <v>30</v>
      </c>
      <c r="O183">
        <v>63520028</v>
      </c>
      <c r="P183">
        <v>1</v>
      </c>
      <c r="Q183" t="s">
        <v>236</v>
      </c>
      <c r="R183" t="s">
        <v>53</v>
      </c>
      <c r="S183" t="s">
        <v>33</v>
      </c>
      <c r="T183">
        <v>5281</v>
      </c>
      <c r="U183">
        <v>3</v>
      </c>
      <c r="V183">
        <v>40</v>
      </c>
    </row>
    <row r="184" spans="1:22" x14ac:dyDescent="0.3">
      <c r="A184">
        <v>59</v>
      </c>
      <c r="B184" t="s">
        <v>231</v>
      </c>
      <c r="C184">
        <v>3</v>
      </c>
      <c r="D184" t="s">
        <v>64</v>
      </c>
      <c r="E184" t="s">
        <v>91</v>
      </c>
      <c r="F184" t="s">
        <v>25</v>
      </c>
      <c r="G184" t="s">
        <v>26</v>
      </c>
      <c r="H184" t="s">
        <v>27</v>
      </c>
      <c r="I184" t="s">
        <v>27</v>
      </c>
      <c r="J184" t="s">
        <v>26</v>
      </c>
      <c r="K184">
        <v>148160</v>
      </c>
      <c r="L184" t="s">
        <v>28</v>
      </c>
      <c r="M184" t="s">
        <v>29</v>
      </c>
      <c r="N184" t="s">
        <v>30</v>
      </c>
      <c r="O184">
        <v>66210001</v>
      </c>
      <c r="P184">
        <v>1</v>
      </c>
      <c r="Q184" t="s">
        <v>237</v>
      </c>
      <c r="R184" t="s">
        <v>53</v>
      </c>
      <c r="S184" t="s">
        <v>33</v>
      </c>
      <c r="T184">
        <v>596</v>
      </c>
      <c r="U184">
        <v>3</v>
      </c>
      <c r="V184">
        <v>40</v>
      </c>
    </row>
    <row r="185" spans="1:22" x14ac:dyDescent="0.3">
      <c r="A185">
        <v>59</v>
      </c>
      <c r="B185" t="s">
        <v>231</v>
      </c>
      <c r="C185">
        <v>3</v>
      </c>
      <c r="D185" t="s">
        <v>64</v>
      </c>
      <c r="E185" t="s">
        <v>91</v>
      </c>
      <c r="F185" t="s">
        <v>25</v>
      </c>
      <c r="G185" t="s">
        <v>26</v>
      </c>
      <c r="H185" t="s">
        <v>27</v>
      </c>
      <c r="I185" t="s">
        <v>27</v>
      </c>
      <c r="J185" t="s">
        <v>26</v>
      </c>
      <c r="K185">
        <v>479076</v>
      </c>
      <c r="L185" t="s">
        <v>28</v>
      </c>
      <c r="M185" t="s">
        <v>29</v>
      </c>
      <c r="N185" t="s">
        <v>30</v>
      </c>
      <c r="O185">
        <v>93610223</v>
      </c>
      <c r="P185">
        <v>1</v>
      </c>
      <c r="Q185" t="s">
        <v>238</v>
      </c>
      <c r="R185" t="s">
        <v>53</v>
      </c>
      <c r="S185" t="s">
        <v>33</v>
      </c>
      <c r="T185">
        <v>271</v>
      </c>
      <c r="U185">
        <v>3</v>
      </c>
      <c r="V185">
        <v>40</v>
      </c>
    </row>
    <row r="186" spans="1:22" x14ac:dyDescent="0.3">
      <c r="A186">
        <v>60</v>
      </c>
      <c r="B186" t="s">
        <v>239</v>
      </c>
      <c r="C186">
        <v>5</v>
      </c>
      <c r="D186" t="s">
        <v>50</v>
      </c>
      <c r="E186" t="s">
        <v>51</v>
      </c>
      <c r="F186" t="s">
        <v>25</v>
      </c>
      <c r="G186" t="s">
        <v>26</v>
      </c>
      <c r="H186" t="s">
        <v>27</v>
      </c>
      <c r="I186" t="s">
        <v>27</v>
      </c>
      <c r="J186" t="s">
        <v>26</v>
      </c>
      <c r="K186">
        <v>1020241</v>
      </c>
      <c r="L186" t="s">
        <v>28</v>
      </c>
      <c r="M186" t="s">
        <v>29</v>
      </c>
      <c r="N186" t="s">
        <v>30</v>
      </c>
      <c r="O186">
        <v>42110141</v>
      </c>
      <c r="P186">
        <v>1</v>
      </c>
      <c r="Q186" t="s">
        <v>240</v>
      </c>
      <c r="R186" t="s">
        <v>53</v>
      </c>
      <c r="S186" t="s">
        <v>33</v>
      </c>
      <c r="T186">
        <v>112</v>
      </c>
      <c r="U186">
        <v>3</v>
      </c>
      <c r="V186">
        <v>40</v>
      </c>
    </row>
    <row r="187" spans="1:22" x14ac:dyDescent="0.3">
      <c r="A187">
        <v>60</v>
      </c>
      <c r="B187" t="s">
        <v>239</v>
      </c>
      <c r="C187">
        <v>5</v>
      </c>
      <c r="D187" t="s">
        <v>50</v>
      </c>
      <c r="E187" t="s">
        <v>51</v>
      </c>
      <c r="F187" t="s">
        <v>25</v>
      </c>
      <c r="G187" t="s">
        <v>26</v>
      </c>
      <c r="H187" t="s">
        <v>27</v>
      </c>
      <c r="I187" t="s">
        <v>27</v>
      </c>
      <c r="J187" t="s">
        <v>26</v>
      </c>
      <c r="K187">
        <v>2000407</v>
      </c>
      <c r="L187" t="s">
        <v>28</v>
      </c>
      <c r="M187" t="s">
        <v>29</v>
      </c>
      <c r="O187">
        <v>42110156</v>
      </c>
      <c r="P187">
        <v>1</v>
      </c>
      <c r="Q187" t="s">
        <v>241</v>
      </c>
      <c r="R187" t="s">
        <v>53</v>
      </c>
      <c r="S187" t="s">
        <v>33</v>
      </c>
      <c r="T187">
        <v>0</v>
      </c>
      <c r="U187">
        <v>3</v>
      </c>
      <c r="V187">
        <v>48</v>
      </c>
    </row>
    <row r="188" spans="1:22" x14ac:dyDescent="0.3">
      <c r="A188">
        <v>60</v>
      </c>
      <c r="B188" t="s">
        <v>239</v>
      </c>
      <c r="C188">
        <v>5</v>
      </c>
      <c r="D188" t="s">
        <v>50</v>
      </c>
      <c r="E188" t="s">
        <v>51</v>
      </c>
      <c r="F188" t="s">
        <v>25</v>
      </c>
      <c r="G188" t="s">
        <v>26</v>
      </c>
      <c r="H188" t="s">
        <v>27</v>
      </c>
      <c r="I188" t="s">
        <v>27</v>
      </c>
      <c r="J188" t="s">
        <v>26</v>
      </c>
      <c r="K188">
        <v>637088</v>
      </c>
      <c r="L188" t="s">
        <v>28</v>
      </c>
      <c r="M188" t="s">
        <v>29</v>
      </c>
      <c r="O188">
        <v>41740020</v>
      </c>
      <c r="P188">
        <v>1</v>
      </c>
      <c r="Q188" t="s">
        <v>242</v>
      </c>
      <c r="R188" t="s">
        <v>53</v>
      </c>
      <c r="S188" t="s">
        <v>33</v>
      </c>
      <c r="T188">
        <v>0</v>
      </c>
      <c r="U188">
        <v>3</v>
      </c>
      <c r="V188">
        <v>40</v>
      </c>
    </row>
    <row r="189" spans="1:22" x14ac:dyDescent="0.3">
      <c r="A189">
        <v>60</v>
      </c>
      <c r="B189" t="s">
        <v>239</v>
      </c>
      <c r="C189">
        <v>5</v>
      </c>
      <c r="D189" t="s">
        <v>50</v>
      </c>
      <c r="E189" t="s">
        <v>51</v>
      </c>
      <c r="F189" t="s">
        <v>25</v>
      </c>
      <c r="G189" t="s">
        <v>26</v>
      </c>
      <c r="H189" t="s">
        <v>27</v>
      </c>
      <c r="I189" t="s">
        <v>27</v>
      </c>
      <c r="J189" t="s">
        <v>26</v>
      </c>
      <c r="K189">
        <v>1502982</v>
      </c>
      <c r="L189" t="s">
        <v>28</v>
      </c>
      <c r="M189" t="s">
        <v>29</v>
      </c>
      <c r="O189">
        <v>41740023</v>
      </c>
      <c r="P189">
        <v>1</v>
      </c>
      <c r="Q189" t="s">
        <v>243</v>
      </c>
      <c r="R189" t="s">
        <v>53</v>
      </c>
      <c r="S189" t="s">
        <v>33</v>
      </c>
      <c r="T189">
        <v>0</v>
      </c>
      <c r="U189">
        <v>1</v>
      </c>
      <c r="V189">
        <v>40</v>
      </c>
    </row>
    <row r="190" spans="1:22" x14ac:dyDescent="0.3">
      <c r="A190">
        <v>60</v>
      </c>
      <c r="B190" t="s">
        <v>239</v>
      </c>
      <c r="C190">
        <v>5</v>
      </c>
      <c r="D190" t="s">
        <v>50</v>
      </c>
      <c r="E190" t="s">
        <v>51</v>
      </c>
      <c r="F190" t="s">
        <v>25</v>
      </c>
      <c r="G190" t="s">
        <v>26</v>
      </c>
      <c r="H190" t="s">
        <v>27</v>
      </c>
      <c r="I190" t="s">
        <v>27</v>
      </c>
      <c r="J190" t="s">
        <v>26</v>
      </c>
      <c r="K190">
        <v>1502949</v>
      </c>
      <c r="L190" t="s">
        <v>28</v>
      </c>
      <c r="M190" t="s">
        <v>29</v>
      </c>
      <c r="O190">
        <v>41740022</v>
      </c>
      <c r="P190">
        <v>1</v>
      </c>
      <c r="Q190" t="s">
        <v>244</v>
      </c>
      <c r="R190" t="s">
        <v>53</v>
      </c>
      <c r="S190" t="s">
        <v>33</v>
      </c>
      <c r="T190">
        <v>0</v>
      </c>
      <c r="U190">
        <v>3</v>
      </c>
      <c r="V190">
        <v>40</v>
      </c>
    </row>
    <row r="191" spans="1:22" x14ac:dyDescent="0.3">
      <c r="A191">
        <v>60</v>
      </c>
      <c r="B191" t="s">
        <v>239</v>
      </c>
      <c r="C191">
        <v>5</v>
      </c>
      <c r="D191" t="s">
        <v>50</v>
      </c>
      <c r="E191" t="s">
        <v>51</v>
      </c>
      <c r="F191" t="s">
        <v>25</v>
      </c>
      <c r="G191" t="s">
        <v>26</v>
      </c>
      <c r="H191" t="s">
        <v>27</v>
      </c>
      <c r="I191" t="s">
        <v>27</v>
      </c>
      <c r="J191" t="s">
        <v>26</v>
      </c>
      <c r="K191">
        <v>822953</v>
      </c>
      <c r="L191" t="s">
        <v>28</v>
      </c>
      <c r="M191" t="s">
        <v>29</v>
      </c>
      <c r="N191" t="s">
        <v>30</v>
      </c>
      <c r="O191">
        <v>42110137</v>
      </c>
      <c r="P191">
        <v>1</v>
      </c>
      <c r="Q191" t="s">
        <v>245</v>
      </c>
      <c r="R191" t="s">
        <v>53</v>
      </c>
      <c r="S191" t="s">
        <v>33</v>
      </c>
      <c r="T191">
        <v>102</v>
      </c>
      <c r="U191">
        <v>3</v>
      </c>
      <c r="V191">
        <v>40</v>
      </c>
    </row>
    <row r="192" spans="1:22" x14ac:dyDescent="0.3">
      <c r="A192">
        <v>60</v>
      </c>
      <c r="B192" t="s">
        <v>239</v>
      </c>
      <c r="C192">
        <v>5</v>
      </c>
      <c r="D192" t="s">
        <v>50</v>
      </c>
      <c r="E192" t="s">
        <v>51</v>
      </c>
      <c r="F192" t="s">
        <v>25</v>
      </c>
      <c r="G192" t="s">
        <v>26</v>
      </c>
      <c r="H192" t="s">
        <v>27</v>
      </c>
      <c r="I192" t="s">
        <v>27</v>
      </c>
      <c r="J192" t="s">
        <v>26</v>
      </c>
      <c r="K192">
        <v>1799093</v>
      </c>
      <c r="L192" t="s">
        <v>28</v>
      </c>
      <c r="M192" t="s">
        <v>29</v>
      </c>
      <c r="N192" t="s">
        <v>30</v>
      </c>
      <c r="O192">
        <v>12110000</v>
      </c>
      <c r="P192">
        <v>1</v>
      </c>
      <c r="Q192" t="s">
        <v>246</v>
      </c>
      <c r="R192" t="s">
        <v>53</v>
      </c>
      <c r="S192" t="s">
        <v>33</v>
      </c>
      <c r="T192">
        <v>144</v>
      </c>
      <c r="U192">
        <v>3</v>
      </c>
      <c r="V192">
        <v>40</v>
      </c>
    </row>
    <row r="193" spans="1:22" x14ac:dyDescent="0.3">
      <c r="A193">
        <v>60</v>
      </c>
      <c r="B193" t="s">
        <v>239</v>
      </c>
      <c r="C193">
        <v>5</v>
      </c>
      <c r="D193" t="s">
        <v>50</v>
      </c>
      <c r="E193" t="s">
        <v>51</v>
      </c>
      <c r="F193" t="s">
        <v>25</v>
      </c>
      <c r="G193" t="s">
        <v>26</v>
      </c>
      <c r="H193" t="s">
        <v>27</v>
      </c>
      <c r="I193" t="s">
        <v>27</v>
      </c>
      <c r="J193" t="s">
        <v>26</v>
      </c>
      <c r="K193">
        <v>2540131</v>
      </c>
      <c r="L193" t="s">
        <v>28</v>
      </c>
      <c r="M193" t="s">
        <v>29</v>
      </c>
      <c r="N193" t="s">
        <v>30</v>
      </c>
      <c r="O193">
        <v>41740023</v>
      </c>
      <c r="P193">
        <v>2</v>
      </c>
      <c r="Q193" t="s">
        <v>243</v>
      </c>
      <c r="R193" t="s">
        <v>53</v>
      </c>
      <c r="S193" t="s">
        <v>33</v>
      </c>
      <c r="T193">
        <v>97</v>
      </c>
      <c r="U193">
        <v>3</v>
      </c>
      <c r="V193">
        <v>48</v>
      </c>
    </row>
    <row r="194" spans="1:22" x14ac:dyDescent="0.3">
      <c r="A194">
        <v>60</v>
      </c>
      <c r="B194" t="s">
        <v>239</v>
      </c>
      <c r="C194">
        <v>5</v>
      </c>
      <c r="D194" t="s">
        <v>50</v>
      </c>
      <c r="E194" t="s">
        <v>51</v>
      </c>
      <c r="F194" t="s">
        <v>25</v>
      </c>
      <c r="G194" t="s">
        <v>26</v>
      </c>
      <c r="H194" t="s">
        <v>27</v>
      </c>
      <c r="I194" t="s">
        <v>27</v>
      </c>
      <c r="J194" t="s">
        <v>26</v>
      </c>
      <c r="K194">
        <v>2195027</v>
      </c>
      <c r="L194" t="s">
        <v>28</v>
      </c>
      <c r="M194" t="s">
        <v>29</v>
      </c>
      <c r="N194" t="s">
        <v>30</v>
      </c>
      <c r="O194">
        <v>41740024</v>
      </c>
      <c r="P194">
        <v>2</v>
      </c>
      <c r="Q194" t="s">
        <v>247</v>
      </c>
      <c r="R194" t="s">
        <v>53</v>
      </c>
      <c r="S194" t="s">
        <v>33</v>
      </c>
      <c r="T194">
        <v>54</v>
      </c>
      <c r="U194">
        <v>3</v>
      </c>
      <c r="V194">
        <v>48</v>
      </c>
    </row>
    <row r="195" spans="1:22" x14ac:dyDescent="0.3">
      <c r="A195">
        <v>60</v>
      </c>
      <c r="B195" t="s">
        <v>239</v>
      </c>
      <c r="C195">
        <v>5</v>
      </c>
      <c r="D195" t="s">
        <v>50</v>
      </c>
      <c r="E195" t="s">
        <v>51</v>
      </c>
      <c r="F195" t="s">
        <v>25</v>
      </c>
      <c r="G195" t="s">
        <v>26</v>
      </c>
      <c r="H195" t="s">
        <v>27</v>
      </c>
      <c r="I195" t="s">
        <v>27</v>
      </c>
      <c r="J195" t="s">
        <v>26</v>
      </c>
      <c r="K195">
        <v>1932660</v>
      </c>
      <c r="L195" t="s">
        <v>28</v>
      </c>
      <c r="M195" t="s">
        <v>29</v>
      </c>
      <c r="O195">
        <v>11230000</v>
      </c>
      <c r="P195">
        <v>1</v>
      </c>
      <c r="Q195" t="s">
        <v>248</v>
      </c>
      <c r="R195" t="s">
        <v>53</v>
      </c>
      <c r="S195" t="s">
        <v>33</v>
      </c>
      <c r="T195">
        <v>0</v>
      </c>
      <c r="U195">
        <v>3</v>
      </c>
      <c r="V195">
        <v>40</v>
      </c>
    </row>
    <row r="196" spans="1:22" x14ac:dyDescent="0.3">
      <c r="A196">
        <v>62</v>
      </c>
      <c r="B196" t="s">
        <v>249</v>
      </c>
      <c r="C196">
        <v>2</v>
      </c>
      <c r="D196" t="s">
        <v>250</v>
      </c>
      <c r="E196" t="s">
        <v>251</v>
      </c>
      <c r="F196" t="s">
        <v>25</v>
      </c>
      <c r="G196" t="s">
        <v>26</v>
      </c>
      <c r="H196" t="s">
        <v>27</v>
      </c>
      <c r="I196" t="s">
        <v>27</v>
      </c>
      <c r="J196" t="s">
        <v>26</v>
      </c>
      <c r="K196">
        <v>2252618</v>
      </c>
      <c r="L196" t="s">
        <v>28</v>
      </c>
      <c r="M196" t="s">
        <v>29</v>
      </c>
      <c r="N196" t="s">
        <v>30</v>
      </c>
      <c r="O196">
        <v>93530217</v>
      </c>
      <c r="P196">
        <v>1</v>
      </c>
      <c r="Q196" t="s">
        <v>252</v>
      </c>
      <c r="R196" t="s">
        <v>53</v>
      </c>
      <c r="S196" t="s">
        <v>33</v>
      </c>
      <c r="T196">
        <v>102</v>
      </c>
      <c r="U196">
        <v>3</v>
      </c>
      <c r="V196">
        <v>48</v>
      </c>
    </row>
    <row r="197" spans="1:22" x14ac:dyDescent="0.3">
      <c r="A197">
        <v>62</v>
      </c>
      <c r="B197" t="s">
        <v>249</v>
      </c>
      <c r="C197">
        <v>2</v>
      </c>
      <c r="D197" t="s">
        <v>250</v>
      </c>
      <c r="E197" t="s">
        <v>251</v>
      </c>
      <c r="F197" t="s">
        <v>25</v>
      </c>
      <c r="G197" t="s">
        <v>26</v>
      </c>
      <c r="H197" t="s">
        <v>27</v>
      </c>
      <c r="I197" t="s">
        <v>27</v>
      </c>
      <c r="J197" t="s">
        <v>26</v>
      </c>
      <c r="K197">
        <v>3377431</v>
      </c>
      <c r="L197" t="s">
        <v>28</v>
      </c>
      <c r="M197" t="s">
        <v>29</v>
      </c>
      <c r="O197">
        <v>52450484</v>
      </c>
      <c r="P197">
        <v>1</v>
      </c>
      <c r="Q197" t="s">
        <v>253</v>
      </c>
      <c r="R197" t="s">
        <v>53</v>
      </c>
      <c r="S197" t="s">
        <v>33</v>
      </c>
      <c r="T197">
        <v>119</v>
      </c>
      <c r="U197">
        <v>3</v>
      </c>
      <c r="V197">
        <v>48</v>
      </c>
    </row>
    <row r="198" spans="1:22" x14ac:dyDescent="0.3">
      <c r="A198">
        <v>62</v>
      </c>
      <c r="B198" t="s">
        <v>249</v>
      </c>
      <c r="C198">
        <v>2</v>
      </c>
      <c r="D198" t="s">
        <v>250</v>
      </c>
      <c r="E198" t="s">
        <v>251</v>
      </c>
      <c r="F198" t="s">
        <v>25</v>
      </c>
      <c r="G198" t="s">
        <v>26</v>
      </c>
      <c r="H198" t="s">
        <v>27</v>
      </c>
      <c r="I198" t="s">
        <v>27</v>
      </c>
      <c r="J198" t="s">
        <v>26</v>
      </c>
      <c r="K198">
        <v>3377445</v>
      </c>
      <c r="L198" t="s">
        <v>28</v>
      </c>
      <c r="M198" t="s">
        <v>29</v>
      </c>
      <c r="O198">
        <v>52450480</v>
      </c>
      <c r="P198">
        <v>1</v>
      </c>
      <c r="Q198" t="s">
        <v>254</v>
      </c>
      <c r="R198" t="s">
        <v>53</v>
      </c>
      <c r="S198" t="s">
        <v>33</v>
      </c>
      <c r="T198">
        <v>31</v>
      </c>
      <c r="U198">
        <v>3</v>
      </c>
      <c r="V198">
        <v>48</v>
      </c>
    </row>
    <row r="199" spans="1:22" x14ac:dyDescent="0.3">
      <c r="A199">
        <v>62</v>
      </c>
      <c r="B199" t="s">
        <v>249</v>
      </c>
      <c r="C199">
        <v>2</v>
      </c>
      <c r="D199" t="s">
        <v>250</v>
      </c>
      <c r="E199" t="s">
        <v>251</v>
      </c>
      <c r="F199" t="s">
        <v>25</v>
      </c>
      <c r="G199" t="s">
        <v>26</v>
      </c>
      <c r="H199" t="s">
        <v>27</v>
      </c>
      <c r="I199" t="s">
        <v>27</v>
      </c>
      <c r="J199" t="s">
        <v>26</v>
      </c>
      <c r="K199">
        <v>3357050</v>
      </c>
      <c r="L199" t="s">
        <v>28</v>
      </c>
      <c r="M199" t="s">
        <v>29</v>
      </c>
      <c r="O199">
        <v>52450481</v>
      </c>
      <c r="P199">
        <v>1</v>
      </c>
      <c r="Q199" t="s">
        <v>255</v>
      </c>
      <c r="R199" t="s">
        <v>53</v>
      </c>
      <c r="S199" t="s">
        <v>33</v>
      </c>
      <c r="T199">
        <v>205</v>
      </c>
      <c r="U199">
        <v>3</v>
      </c>
      <c r="V199">
        <v>48</v>
      </c>
    </row>
    <row r="200" spans="1:22" x14ac:dyDescent="0.3">
      <c r="A200">
        <v>62</v>
      </c>
      <c r="B200" t="s">
        <v>249</v>
      </c>
      <c r="C200">
        <v>2</v>
      </c>
      <c r="D200" t="s">
        <v>250</v>
      </c>
      <c r="E200" t="s">
        <v>251</v>
      </c>
      <c r="F200" t="s">
        <v>25</v>
      </c>
      <c r="G200" t="s">
        <v>26</v>
      </c>
      <c r="H200" t="s">
        <v>27</v>
      </c>
      <c r="I200" t="s">
        <v>27</v>
      </c>
      <c r="J200" t="s">
        <v>26</v>
      </c>
      <c r="K200">
        <v>3377446</v>
      </c>
      <c r="L200" t="s">
        <v>28</v>
      </c>
      <c r="M200" t="s">
        <v>29</v>
      </c>
      <c r="O200">
        <v>52450485</v>
      </c>
      <c r="P200">
        <v>1</v>
      </c>
      <c r="Q200" t="s">
        <v>256</v>
      </c>
      <c r="R200" t="s">
        <v>53</v>
      </c>
      <c r="S200" t="s">
        <v>33</v>
      </c>
      <c r="T200">
        <v>60</v>
      </c>
      <c r="U200">
        <v>3</v>
      </c>
      <c r="V200">
        <v>48</v>
      </c>
    </row>
    <row r="201" spans="1:22" x14ac:dyDescent="0.3">
      <c r="A201">
        <v>62</v>
      </c>
      <c r="B201" t="s">
        <v>249</v>
      </c>
      <c r="C201">
        <v>2</v>
      </c>
      <c r="D201" t="s">
        <v>250</v>
      </c>
      <c r="E201" t="s">
        <v>251</v>
      </c>
      <c r="F201" t="s">
        <v>25</v>
      </c>
      <c r="G201" t="s">
        <v>26</v>
      </c>
      <c r="H201" t="s">
        <v>27</v>
      </c>
      <c r="I201" t="s">
        <v>27</v>
      </c>
      <c r="J201" t="s">
        <v>26</v>
      </c>
      <c r="K201">
        <v>479066</v>
      </c>
      <c r="L201" t="s">
        <v>28</v>
      </c>
      <c r="M201" t="s">
        <v>29</v>
      </c>
      <c r="O201">
        <v>52450391</v>
      </c>
      <c r="P201">
        <v>1</v>
      </c>
      <c r="Q201" t="s">
        <v>257</v>
      </c>
      <c r="R201" t="s">
        <v>53</v>
      </c>
      <c r="S201" t="s">
        <v>33</v>
      </c>
      <c r="T201">
        <v>283</v>
      </c>
      <c r="U201">
        <v>3</v>
      </c>
      <c r="V201">
        <v>40</v>
      </c>
    </row>
    <row r="202" spans="1:22" x14ac:dyDescent="0.3">
      <c r="A202">
        <v>62</v>
      </c>
      <c r="B202" t="s">
        <v>249</v>
      </c>
      <c r="C202">
        <v>2</v>
      </c>
      <c r="D202" t="s">
        <v>250</v>
      </c>
      <c r="E202" t="s">
        <v>251</v>
      </c>
      <c r="F202" t="s">
        <v>25</v>
      </c>
      <c r="G202" t="s">
        <v>26</v>
      </c>
      <c r="H202" t="s">
        <v>27</v>
      </c>
      <c r="I202" t="s">
        <v>27</v>
      </c>
      <c r="J202" t="s">
        <v>26</v>
      </c>
      <c r="K202">
        <v>2252616</v>
      </c>
      <c r="L202" t="s">
        <v>28</v>
      </c>
      <c r="M202" t="s">
        <v>29</v>
      </c>
      <c r="O202">
        <v>52450459</v>
      </c>
      <c r="P202">
        <v>1</v>
      </c>
      <c r="Q202" t="s">
        <v>258</v>
      </c>
      <c r="R202" t="s">
        <v>53</v>
      </c>
      <c r="S202" t="s">
        <v>33</v>
      </c>
      <c r="T202">
        <v>115</v>
      </c>
      <c r="U202">
        <v>3</v>
      </c>
      <c r="V202">
        <v>48</v>
      </c>
    </row>
    <row r="203" spans="1:22" x14ac:dyDescent="0.3">
      <c r="A203">
        <v>62</v>
      </c>
      <c r="B203" t="s">
        <v>249</v>
      </c>
      <c r="C203">
        <v>2</v>
      </c>
      <c r="D203" t="s">
        <v>250</v>
      </c>
      <c r="E203" t="s">
        <v>251</v>
      </c>
      <c r="F203" t="s">
        <v>25</v>
      </c>
      <c r="G203" t="s">
        <v>26</v>
      </c>
      <c r="H203" t="s">
        <v>27</v>
      </c>
      <c r="I203" t="s">
        <v>27</v>
      </c>
      <c r="J203" t="s">
        <v>26</v>
      </c>
      <c r="K203">
        <v>3336949</v>
      </c>
      <c r="L203" t="s">
        <v>28</v>
      </c>
      <c r="M203" t="s">
        <v>29</v>
      </c>
      <c r="O203">
        <v>52450479</v>
      </c>
      <c r="P203">
        <v>1</v>
      </c>
      <c r="Q203" t="s">
        <v>259</v>
      </c>
      <c r="R203" t="s">
        <v>53</v>
      </c>
      <c r="S203" t="s">
        <v>33</v>
      </c>
      <c r="T203">
        <v>130</v>
      </c>
      <c r="U203">
        <v>3</v>
      </c>
      <c r="V203">
        <v>48</v>
      </c>
    </row>
    <row r="204" spans="1:22" x14ac:dyDescent="0.3">
      <c r="A204">
        <v>66</v>
      </c>
      <c r="B204" t="s">
        <v>260</v>
      </c>
      <c r="C204">
        <v>5</v>
      </c>
      <c r="D204" t="s">
        <v>50</v>
      </c>
      <c r="E204" t="s">
        <v>261</v>
      </c>
      <c r="F204" t="s">
        <v>25</v>
      </c>
      <c r="G204" t="s">
        <v>26</v>
      </c>
      <c r="H204" t="s">
        <v>27</v>
      </c>
      <c r="I204" t="s">
        <v>27</v>
      </c>
      <c r="J204" t="s">
        <v>26</v>
      </c>
      <c r="K204">
        <v>455774</v>
      </c>
      <c r="L204" t="s">
        <v>28</v>
      </c>
      <c r="M204" t="s">
        <v>29</v>
      </c>
      <c r="O204">
        <v>63410431</v>
      </c>
      <c r="P204">
        <v>1</v>
      </c>
      <c r="Q204" t="s">
        <v>262</v>
      </c>
      <c r="R204" t="s">
        <v>53</v>
      </c>
      <c r="S204" t="s">
        <v>33</v>
      </c>
      <c r="T204">
        <v>0</v>
      </c>
      <c r="U204">
        <v>3</v>
      </c>
      <c r="V204">
        <v>50</v>
      </c>
    </row>
    <row r="205" spans="1:22" x14ac:dyDescent="0.3">
      <c r="A205">
        <v>66</v>
      </c>
      <c r="B205" t="s">
        <v>260</v>
      </c>
      <c r="C205">
        <v>5</v>
      </c>
      <c r="D205" t="s">
        <v>50</v>
      </c>
      <c r="E205" t="s">
        <v>261</v>
      </c>
      <c r="F205" t="s">
        <v>25</v>
      </c>
      <c r="G205" t="s">
        <v>26</v>
      </c>
      <c r="H205" t="s">
        <v>27</v>
      </c>
      <c r="I205" t="s">
        <v>27</v>
      </c>
      <c r="J205" t="s">
        <v>26</v>
      </c>
      <c r="K205">
        <v>1932666</v>
      </c>
      <c r="L205" t="s">
        <v>28</v>
      </c>
      <c r="M205" t="s">
        <v>29</v>
      </c>
      <c r="N205" t="s">
        <v>30</v>
      </c>
      <c r="O205">
        <v>63310033</v>
      </c>
      <c r="P205">
        <v>1</v>
      </c>
      <c r="Q205" t="s">
        <v>263</v>
      </c>
      <c r="R205" t="s">
        <v>53</v>
      </c>
      <c r="S205" t="s">
        <v>33</v>
      </c>
      <c r="T205">
        <v>85</v>
      </c>
      <c r="U205">
        <v>3</v>
      </c>
      <c r="V205">
        <v>40</v>
      </c>
    </row>
    <row r="206" spans="1:22" x14ac:dyDescent="0.3">
      <c r="A206">
        <v>66</v>
      </c>
      <c r="B206" t="s">
        <v>260</v>
      </c>
      <c r="C206">
        <v>5</v>
      </c>
      <c r="D206" t="s">
        <v>50</v>
      </c>
      <c r="E206" t="s">
        <v>261</v>
      </c>
      <c r="F206" t="s">
        <v>25</v>
      </c>
      <c r="G206" t="s">
        <v>26</v>
      </c>
      <c r="H206" t="s">
        <v>27</v>
      </c>
      <c r="I206" t="s">
        <v>27</v>
      </c>
      <c r="J206" t="s">
        <v>26</v>
      </c>
      <c r="K206">
        <v>462194</v>
      </c>
      <c r="L206" t="s">
        <v>28</v>
      </c>
      <c r="M206" t="s">
        <v>29</v>
      </c>
      <c r="N206" t="s">
        <v>30</v>
      </c>
      <c r="O206">
        <v>63410446</v>
      </c>
      <c r="P206">
        <v>1</v>
      </c>
      <c r="Q206" t="s">
        <v>264</v>
      </c>
      <c r="R206" t="s">
        <v>53</v>
      </c>
      <c r="S206" t="s">
        <v>33</v>
      </c>
      <c r="T206">
        <v>149</v>
      </c>
      <c r="U206">
        <v>3</v>
      </c>
      <c r="V206">
        <v>40</v>
      </c>
    </row>
    <row r="207" spans="1:22" x14ac:dyDescent="0.3">
      <c r="A207">
        <v>66</v>
      </c>
      <c r="B207" t="s">
        <v>260</v>
      </c>
      <c r="C207">
        <v>5</v>
      </c>
      <c r="D207" t="s">
        <v>50</v>
      </c>
      <c r="E207" t="s">
        <v>261</v>
      </c>
      <c r="F207" t="s">
        <v>25</v>
      </c>
      <c r="G207" t="s">
        <v>26</v>
      </c>
      <c r="H207" t="s">
        <v>27</v>
      </c>
      <c r="I207" t="s">
        <v>27</v>
      </c>
      <c r="J207" t="s">
        <v>26</v>
      </c>
      <c r="K207">
        <v>949977</v>
      </c>
      <c r="L207" t="s">
        <v>28</v>
      </c>
      <c r="M207" t="s">
        <v>29</v>
      </c>
      <c r="N207" t="s">
        <v>30</v>
      </c>
      <c r="O207">
        <v>13410562</v>
      </c>
      <c r="P207">
        <v>1</v>
      </c>
      <c r="Q207" t="s">
        <v>265</v>
      </c>
      <c r="R207" t="s">
        <v>53</v>
      </c>
      <c r="S207" t="s">
        <v>33</v>
      </c>
      <c r="T207">
        <v>378</v>
      </c>
      <c r="U207">
        <v>3</v>
      </c>
      <c r="V207">
        <v>40</v>
      </c>
    </row>
    <row r="208" spans="1:22" x14ac:dyDescent="0.3">
      <c r="A208">
        <v>66</v>
      </c>
      <c r="B208" t="s">
        <v>260</v>
      </c>
      <c r="C208">
        <v>5</v>
      </c>
      <c r="D208" t="s">
        <v>50</v>
      </c>
      <c r="E208" t="s">
        <v>261</v>
      </c>
      <c r="F208" t="s">
        <v>25</v>
      </c>
      <c r="G208" t="s">
        <v>26</v>
      </c>
      <c r="H208" t="s">
        <v>27</v>
      </c>
      <c r="I208" t="s">
        <v>27</v>
      </c>
      <c r="J208" t="s">
        <v>26</v>
      </c>
      <c r="K208">
        <v>1971598</v>
      </c>
      <c r="L208" t="s">
        <v>28</v>
      </c>
      <c r="M208" t="s">
        <v>29</v>
      </c>
      <c r="N208" t="s">
        <v>30</v>
      </c>
      <c r="O208">
        <v>13530516</v>
      </c>
      <c r="P208">
        <v>1</v>
      </c>
      <c r="Q208" t="s">
        <v>266</v>
      </c>
      <c r="R208" t="s">
        <v>53</v>
      </c>
      <c r="S208" t="s">
        <v>33</v>
      </c>
      <c r="T208">
        <v>61</v>
      </c>
      <c r="U208">
        <v>3</v>
      </c>
      <c r="V208">
        <v>40</v>
      </c>
    </row>
    <row r="209" spans="1:22" x14ac:dyDescent="0.3">
      <c r="A209">
        <v>66</v>
      </c>
      <c r="B209" t="s">
        <v>260</v>
      </c>
      <c r="C209">
        <v>5</v>
      </c>
      <c r="D209" t="s">
        <v>50</v>
      </c>
      <c r="E209" t="s">
        <v>261</v>
      </c>
      <c r="F209" t="s">
        <v>25</v>
      </c>
      <c r="G209" t="s">
        <v>26</v>
      </c>
      <c r="H209" t="s">
        <v>27</v>
      </c>
      <c r="I209" t="s">
        <v>27</v>
      </c>
      <c r="J209" t="s">
        <v>26</v>
      </c>
      <c r="K209">
        <v>462217</v>
      </c>
      <c r="L209" t="s">
        <v>28</v>
      </c>
      <c r="M209" t="s">
        <v>29</v>
      </c>
      <c r="N209" t="s">
        <v>30</v>
      </c>
      <c r="O209">
        <v>63410447</v>
      </c>
      <c r="P209">
        <v>1</v>
      </c>
      <c r="Q209" t="s">
        <v>267</v>
      </c>
      <c r="R209" t="s">
        <v>53</v>
      </c>
      <c r="S209" t="s">
        <v>33</v>
      </c>
      <c r="T209">
        <v>264</v>
      </c>
      <c r="U209">
        <v>3</v>
      </c>
      <c r="V209">
        <v>40</v>
      </c>
    </row>
    <row r="210" spans="1:22" x14ac:dyDescent="0.3">
      <c r="A210">
        <v>66</v>
      </c>
      <c r="B210" t="s">
        <v>260</v>
      </c>
      <c r="C210">
        <v>5</v>
      </c>
      <c r="D210" t="s">
        <v>50</v>
      </c>
      <c r="E210" t="s">
        <v>261</v>
      </c>
      <c r="F210" t="s">
        <v>25</v>
      </c>
      <c r="G210" t="s">
        <v>26</v>
      </c>
      <c r="H210" t="s">
        <v>27</v>
      </c>
      <c r="I210" t="s">
        <v>27</v>
      </c>
      <c r="J210" t="s">
        <v>26</v>
      </c>
      <c r="K210">
        <v>3357080</v>
      </c>
      <c r="L210" t="s">
        <v>28</v>
      </c>
      <c r="M210" t="s">
        <v>29</v>
      </c>
      <c r="N210" t="s">
        <v>30</v>
      </c>
      <c r="O210">
        <v>63340072</v>
      </c>
      <c r="P210">
        <v>1</v>
      </c>
      <c r="Q210" t="s">
        <v>268</v>
      </c>
      <c r="R210" t="s">
        <v>53</v>
      </c>
      <c r="S210" t="s">
        <v>33</v>
      </c>
      <c r="T210">
        <v>361</v>
      </c>
      <c r="U210">
        <v>3</v>
      </c>
      <c r="V210">
        <v>48</v>
      </c>
    </row>
    <row r="211" spans="1:22" x14ac:dyDescent="0.3">
      <c r="A211">
        <v>66</v>
      </c>
      <c r="B211" t="s">
        <v>260</v>
      </c>
      <c r="C211">
        <v>5</v>
      </c>
      <c r="D211" t="s">
        <v>50</v>
      </c>
      <c r="E211" t="s">
        <v>261</v>
      </c>
      <c r="F211" t="s">
        <v>25</v>
      </c>
      <c r="G211" t="s">
        <v>26</v>
      </c>
      <c r="H211" t="s">
        <v>27</v>
      </c>
      <c r="I211" t="s">
        <v>27</v>
      </c>
      <c r="J211" t="s">
        <v>26</v>
      </c>
      <c r="K211">
        <v>3409363</v>
      </c>
      <c r="L211" t="s">
        <v>28</v>
      </c>
      <c r="M211" t="s">
        <v>29</v>
      </c>
      <c r="N211" t="s">
        <v>30</v>
      </c>
      <c r="O211">
        <v>62650004</v>
      </c>
      <c r="P211">
        <v>1</v>
      </c>
      <c r="Q211" t="s">
        <v>269</v>
      </c>
      <c r="R211" t="s">
        <v>53</v>
      </c>
      <c r="S211" t="s">
        <v>33</v>
      </c>
      <c r="T211">
        <v>450</v>
      </c>
      <c r="U211">
        <v>3</v>
      </c>
      <c r="V211">
        <v>48</v>
      </c>
    </row>
    <row r="212" spans="1:22" x14ac:dyDescent="0.3">
      <c r="A212">
        <v>66</v>
      </c>
      <c r="B212" t="s">
        <v>260</v>
      </c>
      <c r="C212">
        <v>5</v>
      </c>
      <c r="D212" t="s">
        <v>50</v>
      </c>
      <c r="E212" t="s">
        <v>261</v>
      </c>
      <c r="F212" t="s">
        <v>25</v>
      </c>
      <c r="G212" t="s">
        <v>26</v>
      </c>
      <c r="H212" t="s">
        <v>27</v>
      </c>
      <c r="I212" t="s">
        <v>27</v>
      </c>
      <c r="J212" t="s">
        <v>26</v>
      </c>
      <c r="K212">
        <v>949974</v>
      </c>
      <c r="L212" t="s">
        <v>28</v>
      </c>
      <c r="M212" t="s">
        <v>29</v>
      </c>
      <c r="N212" t="s">
        <v>30</v>
      </c>
      <c r="O212">
        <v>63310025</v>
      </c>
      <c r="P212">
        <v>1</v>
      </c>
      <c r="Q212" t="s">
        <v>270</v>
      </c>
      <c r="R212" t="s">
        <v>53</v>
      </c>
      <c r="S212" t="s">
        <v>33</v>
      </c>
      <c r="T212">
        <v>86</v>
      </c>
      <c r="U212">
        <v>3</v>
      </c>
      <c r="V212">
        <v>40</v>
      </c>
    </row>
    <row r="213" spans="1:22" x14ac:dyDescent="0.3">
      <c r="A213">
        <v>66</v>
      </c>
      <c r="B213" t="s">
        <v>260</v>
      </c>
      <c r="C213">
        <v>5</v>
      </c>
      <c r="D213" t="s">
        <v>50</v>
      </c>
      <c r="E213" t="s">
        <v>261</v>
      </c>
      <c r="F213" t="s">
        <v>25</v>
      </c>
      <c r="G213" t="s">
        <v>26</v>
      </c>
      <c r="H213" t="s">
        <v>27</v>
      </c>
      <c r="I213" t="s">
        <v>27</v>
      </c>
      <c r="J213" t="s">
        <v>26</v>
      </c>
      <c r="K213">
        <v>949976</v>
      </c>
      <c r="L213" t="s">
        <v>28</v>
      </c>
      <c r="M213" t="s">
        <v>29</v>
      </c>
      <c r="N213" t="s">
        <v>30</v>
      </c>
      <c r="O213">
        <v>66410054</v>
      </c>
      <c r="P213">
        <v>1</v>
      </c>
      <c r="Q213" t="s">
        <v>271</v>
      </c>
      <c r="R213" t="s">
        <v>53</v>
      </c>
      <c r="S213" t="s">
        <v>33</v>
      </c>
      <c r="T213">
        <v>114</v>
      </c>
      <c r="U213">
        <v>3</v>
      </c>
      <c r="V213">
        <v>40</v>
      </c>
    </row>
    <row r="214" spans="1:22" x14ac:dyDescent="0.3">
      <c r="A214">
        <v>66</v>
      </c>
      <c r="B214" t="s">
        <v>260</v>
      </c>
      <c r="C214">
        <v>5</v>
      </c>
      <c r="D214" t="s">
        <v>50</v>
      </c>
      <c r="E214" t="s">
        <v>261</v>
      </c>
      <c r="F214" t="s">
        <v>25</v>
      </c>
      <c r="G214" t="s">
        <v>26</v>
      </c>
      <c r="H214" t="s">
        <v>27</v>
      </c>
      <c r="I214" t="s">
        <v>27</v>
      </c>
      <c r="J214" t="s">
        <v>26</v>
      </c>
      <c r="K214">
        <v>1524061</v>
      </c>
      <c r="L214" t="s">
        <v>28</v>
      </c>
      <c r="M214" t="s">
        <v>29</v>
      </c>
      <c r="N214" t="s">
        <v>30</v>
      </c>
      <c r="O214">
        <v>13530498</v>
      </c>
      <c r="P214">
        <v>2</v>
      </c>
      <c r="Q214" t="s">
        <v>272</v>
      </c>
      <c r="R214" t="s">
        <v>53</v>
      </c>
      <c r="S214" t="s">
        <v>33</v>
      </c>
      <c r="T214">
        <v>59</v>
      </c>
      <c r="U214">
        <v>3</v>
      </c>
      <c r="V214">
        <v>40</v>
      </c>
    </row>
    <row r="215" spans="1:22" x14ac:dyDescent="0.3">
      <c r="A215">
        <v>67</v>
      </c>
      <c r="B215" t="s">
        <v>273</v>
      </c>
      <c r="C215">
        <v>5</v>
      </c>
      <c r="D215" t="s">
        <v>50</v>
      </c>
      <c r="E215" t="s">
        <v>229</v>
      </c>
      <c r="F215" t="s">
        <v>25</v>
      </c>
      <c r="G215" t="s">
        <v>26</v>
      </c>
      <c r="H215" t="s">
        <v>27</v>
      </c>
      <c r="I215" t="s">
        <v>27</v>
      </c>
      <c r="J215" t="s">
        <v>26</v>
      </c>
      <c r="K215">
        <v>832836</v>
      </c>
      <c r="L215" t="s">
        <v>28</v>
      </c>
      <c r="M215" t="s">
        <v>29</v>
      </c>
      <c r="O215">
        <v>73130088</v>
      </c>
      <c r="P215">
        <v>1</v>
      </c>
      <c r="Q215" t="s">
        <v>274</v>
      </c>
      <c r="R215" t="s">
        <v>53</v>
      </c>
      <c r="S215" t="s">
        <v>33</v>
      </c>
      <c r="T215">
        <v>0</v>
      </c>
      <c r="U215">
        <v>3</v>
      </c>
      <c r="V215">
        <v>40</v>
      </c>
    </row>
    <row r="216" spans="1:22" x14ac:dyDescent="0.3">
      <c r="A216">
        <v>68</v>
      </c>
      <c r="B216" t="s">
        <v>275</v>
      </c>
      <c r="C216">
        <v>5</v>
      </c>
      <c r="D216" t="s">
        <v>50</v>
      </c>
      <c r="E216" t="s">
        <v>276</v>
      </c>
      <c r="F216" t="s">
        <v>25</v>
      </c>
      <c r="G216" t="s">
        <v>26</v>
      </c>
      <c r="H216" t="s">
        <v>27</v>
      </c>
      <c r="I216" t="s">
        <v>27</v>
      </c>
      <c r="J216" t="s">
        <v>26</v>
      </c>
      <c r="K216">
        <v>791768</v>
      </c>
      <c r="L216" t="s">
        <v>28</v>
      </c>
      <c r="M216" t="s">
        <v>29</v>
      </c>
      <c r="N216" t="s">
        <v>30</v>
      </c>
      <c r="O216">
        <v>62330147</v>
      </c>
      <c r="P216">
        <v>2</v>
      </c>
      <c r="Q216" t="s">
        <v>277</v>
      </c>
      <c r="R216" t="s">
        <v>53</v>
      </c>
      <c r="S216" t="s">
        <v>33</v>
      </c>
      <c r="T216">
        <v>654</v>
      </c>
      <c r="U216">
        <v>3</v>
      </c>
      <c r="V216">
        <v>40</v>
      </c>
    </row>
    <row r="217" spans="1:22" x14ac:dyDescent="0.3">
      <c r="A217">
        <v>68</v>
      </c>
      <c r="B217" t="s">
        <v>275</v>
      </c>
      <c r="C217">
        <v>5</v>
      </c>
      <c r="D217" t="s">
        <v>50</v>
      </c>
      <c r="E217" t="s">
        <v>276</v>
      </c>
      <c r="F217" t="s">
        <v>25</v>
      </c>
      <c r="G217" t="s">
        <v>26</v>
      </c>
      <c r="H217" t="s">
        <v>27</v>
      </c>
      <c r="I217" t="s">
        <v>27</v>
      </c>
      <c r="J217" t="s">
        <v>26</v>
      </c>
      <c r="K217">
        <v>2531254</v>
      </c>
      <c r="L217" t="s">
        <v>28</v>
      </c>
      <c r="M217" t="s">
        <v>29</v>
      </c>
      <c r="N217" t="s">
        <v>30</v>
      </c>
      <c r="O217">
        <v>84920091</v>
      </c>
      <c r="P217">
        <v>1</v>
      </c>
      <c r="Q217" t="s">
        <v>278</v>
      </c>
      <c r="R217" t="s">
        <v>53</v>
      </c>
      <c r="S217" t="s">
        <v>33</v>
      </c>
      <c r="T217">
        <v>1550</v>
      </c>
      <c r="U217">
        <v>3</v>
      </c>
      <c r="V217">
        <v>48</v>
      </c>
    </row>
    <row r="218" spans="1:22" x14ac:dyDescent="0.3">
      <c r="A218">
        <v>68</v>
      </c>
      <c r="B218" t="s">
        <v>275</v>
      </c>
      <c r="C218">
        <v>5</v>
      </c>
      <c r="D218" t="s">
        <v>50</v>
      </c>
      <c r="E218" t="s">
        <v>276</v>
      </c>
      <c r="F218" t="s">
        <v>25</v>
      </c>
      <c r="G218" t="s">
        <v>26</v>
      </c>
      <c r="H218" t="s">
        <v>27</v>
      </c>
      <c r="I218" t="s">
        <v>27</v>
      </c>
      <c r="J218" t="s">
        <v>26</v>
      </c>
      <c r="K218">
        <v>3377437</v>
      </c>
      <c r="L218" t="s">
        <v>28</v>
      </c>
      <c r="M218" t="s">
        <v>29</v>
      </c>
      <c r="O218">
        <v>63220007</v>
      </c>
      <c r="P218">
        <v>1</v>
      </c>
      <c r="Q218" t="s">
        <v>279</v>
      </c>
      <c r="R218" t="s">
        <v>53</v>
      </c>
      <c r="S218" t="s">
        <v>33</v>
      </c>
      <c r="T218">
        <v>2617</v>
      </c>
      <c r="U218">
        <v>3</v>
      </c>
      <c r="V218">
        <v>48</v>
      </c>
    </row>
    <row r="219" spans="1:22" x14ac:dyDescent="0.3">
      <c r="A219">
        <v>68</v>
      </c>
      <c r="B219" t="s">
        <v>275</v>
      </c>
      <c r="C219">
        <v>5</v>
      </c>
      <c r="D219" t="s">
        <v>50</v>
      </c>
      <c r="E219" t="s">
        <v>276</v>
      </c>
      <c r="F219" t="s">
        <v>25</v>
      </c>
      <c r="G219" t="s">
        <v>26</v>
      </c>
      <c r="H219" t="s">
        <v>27</v>
      </c>
      <c r="I219" t="s">
        <v>27</v>
      </c>
      <c r="J219" t="s">
        <v>26</v>
      </c>
      <c r="K219">
        <v>1473284</v>
      </c>
      <c r="L219" t="s">
        <v>28</v>
      </c>
      <c r="M219" t="s">
        <v>29</v>
      </c>
      <c r="N219" t="s">
        <v>30</v>
      </c>
      <c r="O219">
        <v>12150019</v>
      </c>
      <c r="P219">
        <v>1</v>
      </c>
      <c r="Q219" t="s">
        <v>280</v>
      </c>
      <c r="R219" t="s">
        <v>53</v>
      </c>
      <c r="S219" t="s">
        <v>33</v>
      </c>
      <c r="T219">
        <v>156</v>
      </c>
      <c r="U219">
        <v>3</v>
      </c>
      <c r="V219">
        <v>40</v>
      </c>
    </row>
    <row r="220" spans="1:22" x14ac:dyDescent="0.3">
      <c r="A220">
        <v>68</v>
      </c>
      <c r="B220" t="s">
        <v>275</v>
      </c>
      <c r="C220">
        <v>5</v>
      </c>
      <c r="D220" t="s">
        <v>50</v>
      </c>
      <c r="E220" t="s">
        <v>276</v>
      </c>
      <c r="F220" t="s">
        <v>25</v>
      </c>
      <c r="G220" t="s">
        <v>26</v>
      </c>
      <c r="H220" t="s">
        <v>27</v>
      </c>
      <c r="I220" t="s">
        <v>27</v>
      </c>
      <c r="J220" t="s">
        <v>26</v>
      </c>
      <c r="K220">
        <v>2582808</v>
      </c>
      <c r="L220" t="s">
        <v>28</v>
      </c>
      <c r="M220" t="s">
        <v>29</v>
      </c>
      <c r="O220">
        <v>21710107</v>
      </c>
      <c r="P220">
        <v>1</v>
      </c>
      <c r="Q220" t="s">
        <v>281</v>
      </c>
      <c r="R220" t="s">
        <v>53</v>
      </c>
      <c r="S220" t="s">
        <v>33</v>
      </c>
      <c r="T220">
        <v>2806</v>
      </c>
      <c r="U220">
        <v>3</v>
      </c>
      <c r="V220">
        <v>48</v>
      </c>
    </row>
    <row r="221" spans="1:22" x14ac:dyDescent="0.3">
      <c r="A221">
        <v>68</v>
      </c>
      <c r="B221" t="s">
        <v>275</v>
      </c>
      <c r="C221">
        <v>5</v>
      </c>
      <c r="D221" t="s">
        <v>50</v>
      </c>
      <c r="E221" t="s">
        <v>276</v>
      </c>
      <c r="F221" t="s">
        <v>25</v>
      </c>
      <c r="G221" t="s">
        <v>26</v>
      </c>
      <c r="H221" t="s">
        <v>27</v>
      </c>
      <c r="I221" t="s">
        <v>27</v>
      </c>
      <c r="J221" t="s">
        <v>26</v>
      </c>
      <c r="K221">
        <v>3357044</v>
      </c>
      <c r="L221" t="s">
        <v>28</v>
      </c>
      <c r="M221" t="s">
        <v>29</v>
      </c>
      <c r="N221" t="s">
        <v>30</v>
      </c>
      <c r="O221">
        <v>63110190</v>
      </c>
      <c r="P221">
        <v>1</v>
      </c>
      <c r="Q221" t="s">
        <v>282</v>
      </c>
      <c r="R221" t="s">
        <v>53</v>
      </c>
      <c r="S221" t="s">
        <v>33</v>
      </c>
      <c r="T221">
        <v>394</v>
      </c>
      <c r="U221">
        <v>3</v>
      </c>
      <c r="V221">
        <v>48</v>
      </c>
    </row>
    <row r="222" spans="1:22" x14ac:dyDescent="0.3">
      <c r="A222">
        <v>68</v>
      </c>
      <c r="B222" t="s">
        <v>275</v>
      </c>
      <c r="C222">
        <v>5</v>
      </c>
      <c r="D222" t="s">
        <v>50</v>
      </c>
      <c r="E222" t="s">
        <v>276</v>
      </c>
      <c r="F222" t="s">
        <v>25</v>
      </c>
      <c r="G222" t="s">
        <v>26</v>
      </c>
      <c r="H222" t="s">
        <v>27</v>
      </c>
      <c r="I222" t="s">
        <v>27</v>
      </c>
      <c r="J222" t="s">
        <v>26</v>
      </c>
      <c r="K222">
        <v>455154</v>
      </c>
      <c r="L222" t="s">
        <v>28</v>
      </c>
      <c r="M222" t="s">
        <v>29</v>
      </c>
      <c r="N222" t="s">
        <v>30</v>
      </c>
      <c r="O222">
        <v>13330035</v>
      </c>
      <c r="P222">
        <v>1</v>
      </c>
      <c r="Q222" t="s">
        <v>283</v>
      </c>
      <c r="R222" t="s">
        <v>53</v>
      </c>
      <c r="S222" t="s">
        <v>33</v>
      </c>
      <c r="T222">
        <v>127</v>
      </c>
      <c r="U222">
        <v>3</v>
      </c>
      <c r="V222">
        <v>40</v>
      </c>
    </row>
    <row r="223" spans="1:22" x14ac:dyDescent="0.3">
      <c r="A223">
        <v>68</v>
      </c>
      <c r="B223" t="s">
        <v>275</v>
      </c>
      <c r="C223">
        <v>5</v>
      </c>
      <c r="D223" t="s">
        <v>50</v>
      </c>
      <c r="E223" t="s">
        <v>276</v>
      </c>
      <c r="F223" t="s">
        <v>25</v>
      </c>
      <c r="G223" t="s">
        <v>26</v>
      </c>
      <c r="H223" t="s">
        <v>27</v>
      </c>
      <c r="I223" t="s">
        <v>27</v>
      </c>
      <c r="J223" t="s">
        <v>26</v>
      </c>
      <c r="K223">
        <v>898870</v>
      </c>
      <c r="L223" t="s">
        <v>28</v>
      </c>
      <c r="M223" t="s">
        <v>29</v>
      </c>
      <c r="N223" t="s">
        <v>30</v>
      </c>
      <c r="O223">
        <v>12150003</v>
      </c>
      <c r="P223">
        <v>2</v>
      </c>
      <c r="Q223" t="s">
        <v>284</v>
      </c>
      <c r="R223" t="s">
        <v>53</v>
      </c>
      <c r="S223" t="s">
        <v>33</v>
      </c>
      <c r="T223">
        <v>77</v>
      </c>
      <c r="U223">
        <v>3</v>
      </c>
      <c r="V223">
        <v>40</v>
      </c>
    </row>
    <row r="224" spans="1:22" x14ac:dyDescent="0.3">
      <c r="A224">
        <v>68</v>
      </c>
      <c r="B224" t="s">
        <v>275</v>
      </c>
      <c r="C224">
        <v>5</v>
      </c>
      <c r="D224" t="s">
        <v>50</v>
      </c>
      <c r="E224" t="s">
        <v>276</v>
      </c>
      <c r="F224" t="s">
        <v>25</v>
      </c>
      <c r="G224" t="s">
        <v>26</v>
      </c>
      <c r="H224" t="s">
        <v>27</v>
      </c>
      <c r="I224" t="s">
        <v>27</v>
      </c>
      <c r="J224" t="s">
        <v>26</v>
      </c>
      <c r="K224">
        <v>1408593</v>
      </c>
      <c r="L224" t="s">
        <v>28</v>
      </c>
      <c r="M224" t="s">
        <v>29</v>
      </c>
      <c r="N224" t="s">
        <v>30</v>
      </c>
      <c r="O224">
        <v>62330163</v>
      </c>
      <c r="P224">
        <v>1</v>
      </c>
      <c r="Q224" t="s">
        <v>285</v>
      </c>
      <c r="R224" t="s">
        <v>53</v>
      </c>
      <c r="S224" t="s">
        <v>33</v>
      </c>
      <c r="T224">
        <v>1090</v>
      </c>
      <c r="U224">
        <v>3</v>
      </c>
      <c r="V224">
        <v>40</v>
      </c>
    </row>
    <row r="225" spans="1:22" x14ac:dyDescent="0.3">
      <c r="A225">
        <v>68</v>
      </c>
      <c r="B225" t="s">
        <v>275</v>
      </c>
      <c r="C225">
        <v>5</v>
      </c>
      <c r="D225" t="s">
        <v>50</v>
      </c>
      <c r="E225" t="s">
        <v>276</v>
      </c>
      <c r="F225" t="s">
        <v>25</v>
      </c>
      <c r="G225" t="s">
        <v>26</v>
      </c>
      <c r="H225" t="s">
        <v>27</v>
      </c>
      <c r="I225" t="s">
        <v>27</v>
      </c>
      <c r="J225" t="s">
        <v>26</v>
      </c>
      <c r="K225">
        <v>2694517</v>
      </c>
      <c r="L225" t="s">
        <v>28</v>
      </c>
      <c r="M225" t="s">
        <v>29</v>
      </c>
      <c r="N225" t="s">
        <v>30</v>
      </c>
      <c r="O225">
        <v>12110086</v>
      </c>
      <c r="P225">
        <v>1</v>
      </c>
      <c r="Q225" t="s">
        <v>286</v>
      </c>
      <c r="R225" t="s">
        <v>53</v>
      </c>
      <c r="S225" t="s">
        <v>33</v>
      </c>
      <c r="T225">
        <v>258</v>
      </c>
      <c r="U225">
        <v>3</v>
      </c>
      <c r="V225">
        <v>48</v>
      </c>
    </row>
    <row r="226" spans="1:22" x14ac:dyDescent="0.3">
      <c r="A226">
        <v>68</v>
      </c>
      <c r="B226" t="s">
        <v>275</v>
      </c>
      <c r="C226">
        <v>5</v>
      </c>
      <c r="D226" t="s">
        <v>50</v>
      </c>
      <c r="E226" t="s">
        <v>276</v>
      </c>
      <c r="F226" t="s">
        <v>25</v>
      </c>
      <c r="G226" t="s">
        <v>26</v>
      </c>
      <c r="H226" t="s">
        <v>27</v>
      </c>
      <c r="I226" t="s">
        <v>27</v>
      </c>
      <c r="J226" t="s">
        <v>26</v>
      </c>
      <c r="K226">
        <v>818183</v>
      </c>
      <c r="L226" t="s">
        <v>28</v>
      </c>
      <c r="M226" t="s">
        <v>29</v>
      </c>
      <c r="N226" t="s">
        <v>30</v>
      </c>
      <c r="O226">
        <v>12310017</v>
      </c>
      <c r="P226">
        <v>1</v>
      </c>
      <c r="Q226" t="s">
        <v>287</v>
      </c>
      <c r="R226" t="s">
        <v>53</v>
      </c>
      <c r="S226" t="s">
        <v>33</v>
      </c>
      <c r="T226">
        <v>1838</v>
      </c>
      <c r="U226">
        <v>3</v>
      </c>
      <c r="V226">
        <v>40</v>
      </c>
    </row>
    <row r="227" spans="1:22" x14ac:dyDescent="0.3">
      <c r="A227">
        <v>68</v>
      </c>
      <c r="B227" t="s">
        <v>275</v>
      </c>
      <c r="C227">
        <v>5</v>
      </c>
      <c r="D227" t="s">
        <v>50</v>
      </c>
      <c r="E227" t="s">
        <v>276</v>
      </c>
      <c r="F227" t="s">
        <v>25</v>
      </c>
      <c r="G227" t="s">
        <v>26</v>
      </c>
      <c r="H227" t="s">
        <v>27</v>
      </c>
      <c r="I227" t="s">
        <v>27</v>
      </c>
      <c r="J227" t="s">
        <v>26</v>
      </c>
      <c r="K227">
        <v>649732</v>
      </c>
      <c r="L227" t="s">
        <v>28</v>
      </c>
      <c r="M227" t="s">
        <v>29</v>
      </c>
      <c r="N227" t="s">
        <v>30</v>
      </c>
      <c r="O227">
        <v>52430467</v>
      </c>
      <c r="P227">
        <v>1</v>
      </c>
      <c r="Q227" t="s">
        <v>288</v>
      </c>
      <c r="R227" t="s">
        <v>53</v>
      </c>
      <c r="S227" t="s">
        <v>33</v>
      </c>
      <c r="T227">
        <v>121</v>
      </c>
      <c r="U227">
        <v>3</v>
      </c>
      <c r="V227">
        <v>40</v>
      </c>
    </row>
    <row r="228" spans="1:22" x14ac:dyDescent="0.3">
      <c r="A228">
        <v>68</v>
      </c>
      <c r="B228" t="s">
        <v>275</v>
      </c>
      <c r="C228">
        <v>5</v>
      </c>
      <c r="D228" t="s">
        <v>50</v>
      </c>
      <c r="E228" t="s">
        <v>276</v>
      </c>
      <c r="F228" t="s">
        <v>25</v>
      </c>
      <c r="G228" t="s">
        <v>26</v>
      </c>
      <c r="H228" t="s">
        <v>27</v>
      </c>
      <c r="I228" t="s">
        <v>27</v>
      </c>
      <c r="J228" t="s">
        <v>26</v>
      </c>
      <c r="K228">
        <v>2229413</v>
      </c>
      <c r="L228" t="s">
        <v>28</v>
      </c>
      <c r="M228" t="s">
        <v>29</v>
      </c>
      <c r="O228">
        <v>62360004</v>
      </c>
      <c r="P228">
        <v>1</v>
      </c>
      <c r="Q228" t="s">
        <v>289</v>
      </c>
      <c r="R228" t="s">
        <v>53</v>
      </c>
      <c r="S228" t="s">
        <v>33</v>
      </c>
      <c r="T228">
        <v>6405</v>
      </c>
      <c r="U228">
        <v>3</v>
      </c>
      <c r="V228">
        <v>48</v>
      </c>
    </row>
    <row r="229" spans="1:22" x14ac:dyDescent="0.3">
      <c r="A229">
        <v>68</v>
      </c>
      <c r="B229" t="s">
        <v>275</v>
      </c>
      <c r="C229">
        <v>5</v>
      </c>
      <c r="D229" t="s">
        <v>50</v>
      </c>
      <c r="E229" t="s">
        <v>276</v>
      </c>
      <c r="F229" t="s">
        <v>25</v>
      </c>
      <c r="G229" t="s">
        <v>26</v>
      </c>
      <c r="H229" t="s">
        <v>27</v>
      </c>
      <c r="I229" t="s">
        <v>27</v>
      </c>
      <c r="J229" t="s">
        <v>26</v>
      </c>
      <c r="K229">
        <v>1473319</v>
      </c>
      <c r="L229" t="s">
        <v>28</v>
      </c>
      <c r="M229" t="s">
        <v>29</v>
      </c>
      <c r="N229" t="s">
        <v>30</v>
      </c>
      <c r="O229">
        <v>12150022</v>
      </c>
      <c r="P229">
        <v>1</v>
      </c>
      <c r="Q229" t="s">
        <v>290</v>
      </c>
      <c r="R229" t="s">
        <v>53</v>
      </c>
      <c r="S229" t="s">
        <v>33</v>
      </c>
      <c r="T229">
        <v>607</v>
      </c>
      <c r="U229">
        <v>3</v>
      </c>
      <c r="V229">
        <v>40</v>
      </c>
    </row>
    <row r="230" spans="1:22" x14ac:dyDescent="0.3">
      <c r="A230">
        <v>68</v>
      </c>
      <c r="B230" t="s">
        <v>275</v>
      </c>
      <c r="C230">
        <v>5</v>
      </c>
      <c r="D230" t="s">
        <v>50</v>
      </c>
      <c r="E230" t="s">
        <v>276</v>
      </c>
      <c r="F230" t="s">
        <v>25</v>
      </c>
      <c r="G230" t="s">
        <v>26</v>
      </c>
      <c r="H230" t="s">
        <v>27</v>
      </c>
      <c r="I230" t="s">
        <v>27</v>
      </c>
      <c r="J230" t="s">
        <v>26</v>
      </c>
      <c r="K230">
        <v>2430393</v>
      </c>
      <c r="L230" t="s">
        <v>28</v>
      </c>
      <c r="M230" t="s">
        <v>29</v>
      </c>
      <c r="N230" t="s">
        <v>30</v>
      </c>
      <c r="O230">
        <v>62360005</v>
      </c>
      <c r="P230">
        <v>1</v>
      </c>
      <c r="Q230" t="s">
        <v>291</v>
      </c>
      <c r="R230" t="s">
        <v>53</v>
      </c>
      <c r="S230" t="s">
        <v>33</v>
      </c>
      <c r="T230">
        <v>722</v>
      </c>
      <c r="U230">
        <v>3</v>
      </c>
      <c r="V230">
        <v>48</v>
      </c>
    </row>
    <row r="231" spans="1:22" x14ac:dyDescent="0.3">
      <c r="A231">
        <v>68</v>
      </c>
      <c r="B231" t="s">
        <v>275</v>
      </c>
      <c r="C231">
        <v>5</v>
      </c>
      <c r="D231" t="s">
        <v>50</v>
      </c>
      <c r="E231" t="s">
        <v>276</v>
      </c>
      <c r="F231" t="s">
        <v>25</v>
      </c>
      <c r="G231" t="s">
        <v>26</v>
      </c>
      <c r="H231" t="s">
        <v>27</v>
      </c>
      <c r="I231" t="s">
        <v>27</v>
      </c>
      <c r="J231" t="s">
        <v>26</v>
      </c>
      <c r="K231">
        <v>2528684</v>
      </c>
      <c r="L231" t="s">
        <v>28</v>
      </c>
      <c r="M231" t="s">
        <v>29</v>
      </c>
      <c r="N231" t="s">
        <v>30</v>
      </c>
      <c r="O231">
        <v>12410003</v>
      </c>
      <c r="P231">
        <v>1</v>
      </c>
      <c r="Q231" t="s">
        <v>292</v>
      </c>
      <c r="R231" t="s">
        <v>53</v>
      </c>
      <c r="S231" t="s">
        <v>33</v>
      </c>
      <c r="T231">
        <v>223</v>
      </c>
      <c r="U231">
        <v>3</v>
      </c>
      <c r="V231">
        <v>48</v>
      </c>
    </row>
    <row r="232" spans="1:22" x14ac:dyDescent="0.3">
      <c r="A232">
        <v>68</v>
      </c>
      <c r="B232" t="s">
        <v>275</v>
      </c>
      <c r="C232">
        <v>5</v>
      </c>
      <c r="D232" t="s">
        <v>50</v>
      </c>
      <c r="E232" t="s">
        <v>276</v>
      </c>
      <c r="F232" t="s">
        <v>25</v>
      </c>
      <c r="G232" t="s">
        <v>26</v>
      </c>
      <c r="H232" t="s">
        <v>27</v>
      </c>
      <c r="I232" t="s">
        <v>27</v>
      </c>
      <c r="J232" t="s">
        <v>26</v>
      </c>
      <c r="K232">
        <v>2617462</v>
      </c>
      <c r="L232" t="s">
        <v>28</v>
      </c>
      <c r="M232" t="s">
        <v>29</v>
      </c>
      <c r="N232" t="s">
        <v>30</v>
      </c>
      <c r="O232">
        <v>66120037</v>
      </c>
      <c r="P232">
        <v>1</v>
      </c>
      <c r="Q232" t="s">
        <v>293</v>
      </c>
      <c r="R232" t="s">
        <v>53</v>
      </c>
      <c r="S232" t="s">
        <v>33</v>
      </c>
      <c r="T232">
        <v>1</v>
      </c>
      <c r="U232">
        <v>3</v>
      </c>
      <c r="V232">
        <v>48</v>
      </c>
    </row>
    <row r="233" spans="1:22" x14ac:dyDescent="0.3">
      <c r="A233">
        <v>68</v>
      </c>
      <c r="B233" t="s">
        <v>275</v>
      </c>
      <c r="C233">
        <v>5</v>
      </c>
      <c r="D233" t="s">
        <v>50</v>
      </c>
      <c r="E233" t="s">
        <v>276</v>
      </c>
      <c r="F233" t="s">
        <v>25</v>
      </c>
      <c r="G233" t="s">
        <v>26</v>
      </c>
      <c r="H233" t="s">
        <v>27</v>
      </c>
      <c r="I233" t="s">
        <v>27</v>
      </c>
      <c r="J233" t="s">
        <v>26</v>
      </c>
      <c r="K233">
        <v>832826</v>
      </c>
      <c r="L233" t="s">
        <v>28</v>
      </c>
      <c r="M233" t="s">
        <v>29</v>
      </c>
      <c r="O233">
        <v>21720004</v>
      </c>
      <c r="P233">
        <v>1</v>
      </c>
      <c r="Q233" t="s">
        <v>294</v>
      </c>
      <c r="R233" t="s">
        <v>53</v>
      </c>
      <c r="S233" t="s">
        <v>33</v>
      </c>
      <c r="T233">
        <v>0</v>
      </c>
      <c r="U233">
        <v>3</v>
      </c>
      <c r="V233">
        <v>40</v>
      </c>
    </row>
    <row r="234" spans="1:22" x14ac:dyDescent="0.3">
      <c r="A234">
        <v>68</v>
      </c>
      <c r="B234" t="s">
        <v>275</v>
      </c>
      <c r="C234">
        <v>5</v>
      </c>
      <c r="D234" t="s">
        <v>50</v>
      </c>
      <c r="E234" t="s">
        <v>276</v>
      </c>
      <c r="F234" t="s">
        <v>25</v>
      </c>
      <c r="G234" t="s">
        <v>26</v>
      </c>
      <c r="H234" t="s">
        <v>27</v>
      </c>
      <c r="I234" t="s">
        <v>27</v>
      </c>
      <c r="J234" t="s">
        <v>26</v>
      </c>
      <c r="K234">
        <v>818148</v>
      </c>
      <c r="L234" t="s">
        <v>28</v>
      </c>
      <c r="M234" t="s">
        <v>29</v>
      </c>
      <c r="O234">
        <v>21720030</v>
      </c>
      <c r="P234">
        <v>1</v>
      </c>
      <c r="Q234" t="s">
        <v>295</v>
      </c>
      <c r="R234" t="s">
        <v>53</v>
      </c>
      <c r="S234" t="s">
        <v>33</v>
      </c>
      <c r="T234">
        <v>0</v>
      </c>
      <c r="U234">
        <v>3</v>
      </c>
      <c r="V234">
        <v>40</v>
      </c>
    </row>
    <row r="235" spans="1:22" x14ac:dyDescent="0.3">
      <c r="A235">
        <v>68</v>
      </c>
      <c r="B235" t="s">
        <v>275</v>
      </c>
      <c r="C235">
        <v>5</v>
      </c>
      <c r="D235" t="s">
        <v>50</v>
      </c>
      <c r="E235" t="s">
        <v>276</v>
      </c>
      <c r="F235" t="s">
        <v>25</v>
      </c>
      <c r="G235" t="s">
        <v>26</v>
      </c>
      <c r="H235" t="s">
        <v>27</v>
      </c>
      <c r="I235" t="s">
        <v>27</v>
      </c>
      <c r="J235" t="s">
        <v>26</v>
      </c>
      <c r="K235">
        <v>1447617</v>
      </c>
      <c r="L235" t="s">
        <v>28</v>
      </c>
      <c r="M235" t="s">
        <v>29</v>
      </c>
      <c r="N235" t="s">
        <v>30</v>
      </c>
      <c r="O235">
        <v>63220163</v>
      </c>
      <c r="P235">
        <v>1</v>
      </c>
      <c r="Q235" t="s">
        <v>296</v>
      </c>
      <c r="R235" t="s">
        <v>53</v>
      </c>
      <c r="S235" t="s">
        <v>33</v>
      </c>
      <c r="T235">
        <v>479</v>
      </c>
      <c r="U235">
        <v>3</v>
      </c>
      <c r="V235">
        <v>40</v>
      </c>
    </row>
    <row r="236" spans="1:22" x14ac:dyDescent="0.3">
      <c r="A236">
        <v>68</v>
      </c>
      <c r="B236" t="s">
        <v>275</v>
      </c>
      <c r="C236">
        <v>5</v>
      </c>
      <c r="D236" t="s">
        <v>50</v>
      </c>
      <c r="E236" t="s">
        <v>276</v>
      </c>
      <c r="F236" t="s">
        <v>25</v>
      </c>
      <c r="G236" t="s">
        <v>26</v>
      </c>
      <c r="H236" t="s">
        <v>27</v>
      </c>
      <c r="I236" t="s">
        <v>27</v>
      </c>
      <c r="J236" t="s">
        <v>26</v>
      </c>
      <c r="K236">
        <v>2223678</v>
      </c>
      <c r="L236" t="s">
        <v>28</v>
      </c>
      <c r="M236" t="s">
        <v>29</v>
      </c>
      <c r="N236" t="s">
        <v>30</v>
      </c>
      <c r="O236">
        <v>62350002</v>
      </c>
      <c r="P236">
        <v>1</v>
      </c>
      <c r="Q236" t="s">
        <v>297</v>
      </c>
      <c r="R236" t="s">
        <v>53</v>
      </c>
      <c r="S236" t="s">
        <v>33</v>
      </c>
      <c r="T236">
        <v>61</v>
      </c>
      <c r="U236">
        <v>3</v>
      </c>
      <c r="V236">
        <v>48</v>
      </c>
    </row>
    <row r="237" spans="1:22" x14ac:dyDescent="0.3">
      <c r="A237">
        <v>68</v>
      </c>
      <c r="B237" t="s">
        <v>275</v>
      </c>
      <c r="C237">
        <v>5</v>
      </c>
      <c r="D237" t="s">
        <v>50</v>
      </c>
      <c r="E237" t="s">
        <v>276</v>
      </c>
      <c r="F237" t="s">
        <v>25</v>
      </c>
      <c r="G237" t="s">
        <v>26</v>
      </c>
      <c r="H237" t="s">
        <v>27</v>
      </c>
      <c r="I237" t="s">
        <v>27</v>
      </c>
      <c r="J237" t="s">
        <v>26</v>
      </c>
      <c r="K237">
        <v>3377438</v>
      </c>
      <c r="L237" t="s">
        <v>28</v>
      </c>
      <c r="M237" t="s">
        <v>29</v>
      </c>
      <c r="N237" t="s">
        <v>30</v>
      </c>
      <c r="O237">
        <v>63110191</v>
      </c>
      <c r="P237">
        <v>1</v>
      </c>
      <c r="Q237" t="s">
        <v>298</v>
      </c>
      <c r="R237" t="s">
        <v>53</v>
      </c>
      <c r="S237" t="s">
        <v>33</v>
      </c>
      <c r="T237">
        <v>578</v>
      </c>
      <c r="U237">
        <v>3</v>
      </c>
      <c r="V237">
        <v>48</v>
      </c>
    </row>
    <row r="238" spans="1:22" x14ac:dyDescent="0.3">
      <c r="A238">
        <v>68</v>
      </c>
      <c r="B238" t="s">
        <v>275</v>
      </c>
      <c r="C238">
        <v>5</v>
      </c>
      <c r="D238" t="s">
        <v>50</v>
      </c>
      <c r="E238" t="s">
        <v>276</v>
      </c>
      <c r="F238" t="s">
        <v>25</v>
      </c>
      <c r="G238" t="s">
        <v>26</v>
      </c>
      <c r="H238" t="s">
        <v>27</v>
      </c>
      <c r="I238" t="s">
        <v>27</v>
      </c>
      <c r="J238" t="s">
        <v>26</v>
      </c>
      <c r="K238">
        <v>3357063</v>
      </c>
      <c r="L238" t="s">
        <v>28</v>
      </c>
      <c r="M238" t="s">
        <v>29</v>
      </c>
      <c r="N238" t="s">
        <v>30</v>
      </c>
      <c r="O238">
        <v>12410020</v>
      </c>
      <c r="P238">
        <v>1</v>
      </c>
      <c r="Q238" t="s">
        <v>299</v>
      </c>
      <c r="R238" t="s">
        <v>53</v>
      </c>
      <c r="S238" t="s">
        <v>33</v>
      </c>
      <c r="T238">
        <v>623</v>
      </c>
      <c r="U238">
        <v>3</v>
      </c>
      <c r="V238">
        <v>48</v>
      </c>
    </row>
    <row r="239" spans="1:22" x14ac:dyDescent="0.3">
      <c r="A239">
        <v>68</v>
      </c>
      <c r="B239" t="s">
        <v>275</v>
      </c>
      <c r="C239">
        <v>5</v>
      </c>
      <c r="D239" t="s">
        <v>50</v>
      </c>
      <c r="E239" t="s">
        <v>276</v>
      </c>
      <c r="F239" t="s">
        <v>25</v>
      </c>
      <c r="G239" t="s">
        <v>26</v>
      </c>
      <c r="H239" t="s">
        <v>27</v>
      </c>
      <c r="I239" t="s">
        <v>27</v>
      </c>
      <c r="J239" t="s">
        <v>26</v>
      </c>
      <c r="K239">
        <v>3377424</v>
      </c>
      <c r="L239" t="s">
        <v>28</v>
      </c>
      <c r="M239" t="s">
        <v>29</v>
      </c>
      <c r="O239">
        <v>13460000</v>
      </c>
      <c r="P239">
        <v>1</v>
      </c>
      <c r="Q239" t="s">
        <v>300</v>
      </c>
      <c r="R239" t="s">
        <v>53</v>
      </c>
      <c r="S239" t="s">
        <v>33</v>
      </c>
      <c r="T239">
        <v>2237</v>
      </c>
      <c r="U239">
        <v>3</v>
      </c>
      <c r="V239">
        <v>48</v>
      </c>
    </row>
    <row r="240" spans="1:22" x14ac:dyDescent="0.3">
      <c r="A240">
        <v>68</v>
      </c>
      <c r="B240" t="s">
        <v>275</v>
      </c>
      <c r="C240">
        <v>5</v>
      </c>
      <c r="D240" t="s">
        <v>50</v>
      </c>
      <c r="E240" t="s">
        <v>276</v>
      </c>
      <c r="F240" t="s">
        <v>25</v>
      </c>
      <c r="G240" t="s">
        <v>26</v>
      </c>
      <c r="H240" t="s">
        <v>27</v>
      </c>
      <c r="I240" t="s">
        <v>27</v>
      </c>
      <c r="J240" t="s">
        <v>26</v>
      </c>
      <c r="K240">
        <v>1148450</v>
      </c>
      <c r="L240" t="s">
        <v>28</v>
      </c>
      <c r="M240" t="s">
        <v>29</v>
      </c>
      <c r="N240" t="s">
        <v>30</v>
      </c>
      <c r="O240">
        <v>21720027</v>
      </c>
      <c r="P240">
        <v>1</v>
      </c>
      <c r="Q240" t="s">
        <v>301</v>
      </c>
      <c r="R240" t="s">
        <v>53</v>
      </c>
      <c r="S240" t="s">
        <v>33</v>
      </c>
      <c r="T240">
        <v>116</v>
      </c>
      <c r="U240">
        <v>3</v>
      </c>
      <c r="V240">
        <v>40</v>
      </c>
    </row>
    <row r="241" spans="1:22" x14ac:dyDescent="0.3">
      <c r="A241">
        <v>68</v>
      </c>
      <c r="B241" t="s">
        <v>275</v>
      </c>
      <c r="C241">
        <v>5</v>
      </c>
      <c r="D241" t="s">
        <v>50</v>
      </c>
      <c r="E241" t="s">
        <v>276</v>
      </c>
      <c r="F241" t="s">
        <v>25</v>
      </c>
      <c r="G241" t="s">
        <v>26</v>
      </c>
      <c r="H241" t="s">
        <v>27</v>
      </c>
      <c r="I241" t="s">
        <v>27</v>
      </c>
      <c r="J241" t="s">
        <v>26</v>
      </c>
      <c r="K241">
        <v>1173136</v>
      </c>
      <c r="L241" t="s">
        <v>28</v>
      </c>
      <c r="M241" t="s">
        <v>29</v>
      </c>
      <c r="N241" t="s">
        <v>30</v>
      </c>
      <c r="O241">
        <v>21720033</v>
      </c>
      <c r="P241">
        <v>1</v>
      </c>
      <c r="Q241" t="s">
        <v>302</v>
      </c>
      <c r="R241" t="s">
        <v>53</v>
      </c>
      <c r="S241" t="s">
        <v>33</v>
      </c>
      <c r="T241">
        <v>235</v>
      </c>
      <c r="U241">
        <v>3</v>
      </c>
      <c r="V241">
        <v>40</v>
      </c>
    </row>
    <row r="242" spans="1:22" x14ac:dyDescent="0.3">
      <c r="A242">
        <v>68</v>
      </c>
      <c r="B242" t="s">
        <v>275</v>
      </c>
      <c r="C242">
        <v>5</v>
      </c>
      <c r="D242" t="s">
        <v>50</v>
      </c>
      <c r="E242" t="s">
        <v>276</v>
      </c>
      <c r="F242" t="s">
        <v>25</v>
      </c>
      <c r="G242" t="s">
        <v>26</v>
      </c>
      <c r="H242" t="s">
        <v>27</v>
      </c>
      <c r="I242" t="s">
        <v>27</v>
      </c>
      <c r="J242" t="s">
        <v>26</v>
      </c>
      <c r="K242">
        <v>462649</v>
      </c>
      <c r="L242" t="s">
        <v>28</v>
      </c>
      <c r="M242" t="s">
        <v>29</v>
      </c>
      <c r="O242">
        <v>11120031</v>
      </c>
      <c r="P242">
        <v>1</v>
      </c>
      <c r="Q242" t="s">
        <v>303</v>
      </c>
      <c r="R242" t="s">
        <v>53</v>
      </c>
      <c r="S242" t="s">
        <v>33</v>
      </c>
      <c r="T242">
        <v>0</v>
      </c>
      <c r="U242">
        <v>1</v>
      </c>
      <c r="V242">
        <v>50</v>
      </c>
    </row>
    <row r="243" spans="1:22" x14ac:dyDescent="0.3">
      <c r="A243">
        <v>68</v>
      </c>
      <c r="B243" t="s">
        <v>275</v>
      </c>
      <c r="C243">
        <v>5</v>
      </c>
      <c r="D243" t="s">
        <v>50</v>
      </c>
      <c r="E243" t="s">
        <v>276</v>
      </c>
      <c r="F243" t="s">
        <v>25</v>
      </c>
      <c r="G243" t="s">
        <v>26</v>
      </c>
      <c r="H243" t="s">
        <v>27</v>
      </c>
      <c r="I243" t="s">
        <v>27</v>
      </c>
      <c r="J243" t="s">
        <v>26</v>
      </c>
      <c r="K243">
        <v>2430368</v>
      </c>
      <c r="L243" t="s">
        <v>28</v>
      </c>
      <c r="M243" t="s">
        <v>29</v>
      </c>
      <c r="N243" t="s">
        <v>30</v>
      </c>
      <c r="O243">
        <v>8130001</v>
      </c>
      <c r="P243">
        <v>1</v>
      </c>
      <c r="Q243" t="s">
        <v>304</v>
      </c>
      <c r="R243" t="s">
        <v>53</v>
      </c>
      <c r="S243" t="s">
        <v>33</v>
      </c>
      <c r="T243">
        <v>375</v>
      </c>
      <c r="U243">
        <v>3</v>
      </c>
      <c r="V243">
        <v>48</v>
      </c>
    </row>
    <row r="244" spans="1:22" x14ac:dyDescent="0.3">
      <c r="A244">
        <v>68</v>
      </c>
      <c r="B244" t="s">
        <v>275</v>
      </c>
      <c r="C244">
        <v>5</v>
      </c>
      <c r="D244" t="s">
        <v>50</v>
      </c>
      <c r="E244" t="s">
        <v>276</v>
      </c>
      <c r="F244" t="s">
        <v>25</v>
      </c>
      <c r="G244" t="s">
        <v>26</v>
      </c>
      <c r="H244" t="s">
        <v>27</v>
      </c>
      <c r="I244" t="s">
        <v>27</v>
      </c>
      <c r="J244" t="s">
        <v>26</v>
      </c>
      <c r="K244">
        <v>3377441</v>
      </c>
      <c r="L244" t="s">
        <v>28</v>
      </c>
      <c r="M244" t="s">
        <v>29</v>
      </c>
      <c r="N244" t="s">
        <v>30</v>
      </c>
      <c r="O244">
        <v>12150025</v>
      </c>
      <c r="P244">
        <v>1</v>
      </c>
      <c r="Q244" t="s">
        <v>305</v>
      </c>
      <c r="R244" t="s">
        <v>53</v>
      </c>
      <c r="S244" t="s">
        <v>33</v>
      </c>
      <c r="T244">
        <v>1559</v>
      </c>
      <c r="U244">
        <v>3</v>
      </c>
      <c r="V244">
        <v>48</v>
      </c>
    </row>
    <row r="245" spans="1:22" x14ac:dyDescent="0.3">
      <c r="A245">
        <v>68</v>
      </c>
      <c r="B245" t="s">
        <v>275</v>
      </c>
      <c r="C245">
        <v>5</v>
      </c>
      <c r="D245" t="s">
        <v>50</v>
      </c>
      <c r="E245" t="s">
        <v>276</v>
      </c>
      <c r="F245" t="s">
        <v>25</v>
      </c>
      <c r="G245" t="s">
        <v>26</v>
      </c>
      <c r="H245" t="s">
        <v>27</v>
      </c>
      <c r="I245" t="s">
        <v>27</v>
      </c>
      <c r="J245" t="s">
        <v>26</v>
      </c>
      <c r="K245">
        <v>3405506</v>
      </c>
      <c r="L245" t="s">
        <v>28</v>
      </c>
      <c r="M245" t="s">
        <v>29</v>
      </c>
      <c r="N245" t="s">
        <v>30</v>
      </c>
      <c r="O245">
        <v>62330164</v>
      </c>
      <c r="P245">
        <v>1</v>
      </c>
      <c r="Q245" t="s">
        <v>306</v>
      </c>
      <c r="R245" t="s">
        <v>53</v>
      </c>
      <c r="S245" t="s">
        <v>33</v>
      </c>
      <c r="T245">
        <v>4360</v>
      </c>
      <c r="U245">
        <v>3</v>
      </c>
      <c r="V245">
        <v>48</v>
      </c>
    </row>
    <row r="246" spans="1:22" x14ac:dyDescent="0.3">
      <c r="A246">
        <v>68</v>
      </c>
      <c r="B246" t="s">
        <v>275</v>
      </c>
      <c r="C246">
        <v>5</v>
      </c>
      <c r="D246" t="s">
        <v>50</v>
      </c>
      <c r="E246" t="s">
        <v>276</v>
      </c>
      <c r="F246" t="s">
        <v>25</v>
      </c>
      <c r="G246" t="s">
        <v>26</v>
      </c>
      <c r="H246" t="s">
        <v>27</v>
      </c>
      <c r="I246" t="s">
        <v>27</v>
      </c>
      <c r="J246" t="s">
        <v>26</v>
      </c>
      <c r="K246">
        <v>862274</v>
      </c>
      <c r="L246" t="s">
        <v>28</v>
      </c>
      <c r="M246" t="s">
        <v>29</v>
      </c>
      <c r="N246" t="s">
        <v>30</v>
      </c>
      <c r="O246">
        <v>12310066</v>
      </c>
      <c r="P246">
        <v>2</v>
      </c>
      <c r="Q246" t="s">
        <v>307</v>
      </c>
      <c r="R246" t="s">
        <v>53</v>
      </c>
      <c r="S246" t="s">
        <v>33</v>
      </c>
      <c r="T246">
        <v>198</v>
      </c>
      <c r="U246">
        <v>3</v>
      </c>
      <c r="V246">
        <v>40</v>
      </c>
    </row>
    <row r="247" spans="1:22" x14ac:dyDescent="0.3">
      <c r="A247">
        <v>68</v>
      </c>
      <c r="B247" t="s">
        <v>275</v>
      </c>
      <c r="C247">
        <v>5</v>
      </c>
      <c r="D247" t="s">
        <v>50</v>
      </c>
      <c r="E247" t="s">
        <v>276</v>
      </c>
      <c r="F247" t="s">
        <v>25</v>
      </c>
      <c r="G247" t="s">
        <v>26</v>
      </c>
      <c r="H247" t="s">
        <v>27</v>
      </c>
      <c r="I247" t="s">
        <v>27</v>
      </c>
      <c r="J247" t="s">
        <v>26</v>
      </c>
      <c r="K247">
        <v>460052</v>
      </c>
      <c r="L247" t="s">
        <v>28</v>
      </c>
      <c r="M247" t="s">
        <v>29</v>
      </c>
      <c r="N247" t="s">
        <v>30</v>
      </c>
      <c r="O247">
        <v>12270048</v>
      </c>
      <c r="P247">
        <v>1</v>
      </c>
      <c r="Q247" t="s">
        <v>308</v>
      </c>
      <c r="R247" t="s">
        <v>53</v>
      </c>
      <c r="S247" t="s">
        <v>33</v>
      </c>
      <c r="T247">
        <v>66</v>
      </c>
      <c r="U247">
        <v>3</v>
      </c>
      <c r="V247">
        <v>40</v>
      </c>
    </row>
    <row r="248" spans="1:22" x14ac:dyDescent="0.3">
      <c r="A248">
        <v>68</v>
      </c>
      <c r="B248" t="s">
        <v>275</v>
      </c>
      <c r="C248">
        <v>5</v>
      </c>
      <c r="D248" t="s">
        <v>50</v>
      </c>
      <c r="E248" t="s">
        <v>276</v>
      </c>
      <c r="F248" t="s">
        <v>25</v>
      </c>
      <c r="G248" t="s">
        <v>26</v>
      </c>
      <c r="H248" t="s">
        <v>27</v>
      </c>
      <c r="I248" t="s">
        <v>27</v>
      </c>
      <c r="J248" t="s">
        <v>26</v>
      </c>
      <c r="K248">
        <v>776227</v>
      </c>
      <c r="L248" t="s">
        <v>28</v>
      </c>
      <c r="M248" t="s">
        <v>29</v>
      </c>
      <c r="O248">
        <v>52430469</v>
      </c>
      <c r="P248">
        <v>1</v>
      </c>
      <c r="Q248" t="s">
        <v>309</v>
      </c>
      <c r="R248" t="s">
        <v>53</v>
      </c>
      <c r="S248" t="s">
        <v>33</v>
      </c>
      <c r="T248">
        <v>0</v>
      </c>
      <c r="U248">
        <v>3</v>
      </c>
      <c r="V248">
        <v>40</v>
      </c>
    </row>
    <row r="249" spans="1:22" x14ac:dyDescent="0.3">
      <c r="A249">
        <v>68</v>
      </c>
      <c r="B249" t="s">
        <v>275</v>
      </c>
      <c r="C249">
        <v>5</v>
      </c>
      <c r="D249" t="s">
        <v>50</v>
      </c>
      <c r="E249" t="s">
        <v>276</v>
      </c>
      <c r="F249" t="s">
        <v>25</v>
      </c>
      <c r="G249" t="s">
        <v>26</v>
      </c>
      <c r="H249" t="s">
        <v>27</v>
      </c>
      <c r="I249" t="s">
        <v>27</v>
      </c>
      <c r="J249" t="s">
        <v>26</v>
      </c>
      <c r="K249">
        <v>3409364</v>
      </c>
      <c r="L249" t="s">
        <v>28</v>
      </c>
      <c r="M249" t="s">
        <v>29</v>
      </c>
      <c r="N249" t="s">
        <v>30</v>
      </c>
      <c r="O249">
        <v>63110192</v>
      </c>
      <c r="P249">
        <v>1</v>
      </c>
      <c r="Q249" t="s">
        <v>310</v>
      </c>
      <c r="R249" t="s">
        <v>53</v>
      </c>
      <c r="S249" t="s">
        <v>33</v>
      </c>
      <c r="T249">
        <v>1474</v>
      </c>
      <c r="U249">
        <v>3</v>
      </c>
      <c r="V249">
        <v>48</v>
      </c>
    </row>
    <row r="250" spans="1:22" x14ac:dyDescent="0.3">
      <c r="A250">
        <v>68</v>
      </c>
      <c r="B250" t="s">
        <v>275</v>
      </c>
      <c r="C250">
        <v>5</v>
      </c>
      <c r="D250" t="s">
        <v>50</v>
      </c>
      <c r="E250" t="s">
        <v>276</v>
      </c>
      <c r="F250" t="s">
        <v>25</v>
      </c>
      <c r="G250" t="s">
        <v>26</v>
      </c>
      <c r="H250" t="s">
        <v>27</v>
      </c>
      <c r="I250" t="s">
        <v>27</v>
      </c>
      <c r="J250" t="s">
        <v>26</v>
      </c>
      <c r="K250">
        <v>1187737</v>
      </c>
      <c r="L250" t="s">
        <v>28</v>
      </c>
      <c r="M250" t="s">
        <v>29</v>
      </c>
      <c r="N250" t="s">
        <v>30</v>
      </c>
      <c r="O250">
        <v>62330160</v>
      </c>
      <c r="P250">
        <v>1</v>
      </c>
      <c r="Q250" t="s">
        <v>311</v>
      </c>
      <c r="R250" t="s">
        <v>53</v>
      </c>
      <c r="S250" t="s">
        <v>33</v>
      </c>
      <c r="T250">
        <v>225</v>
      </c>
      <c r="U250">
        <v>3</v>
      </c>
      <c r="V250">
        <v>40</v>
      </c>
    </row>
    <row r="251" spans="1:22" x14ac:dyDescent="0.3">
      <c r="A251">
        <v>68</v>
      </c>
      <c r="B251" t="s">
        <v>275</v>
      </c>
      <c r="C251">
        <v>5</v>
      </c>
      <c r="D251" t="s">
        <v>50</v>
      </c>
      <c r="E251" t="s">
        <v>276</v>
      </c>
      <c r="F251" t="s">
        <v>25</v>
      </c>
      <c r="G251" t="s">
        <v>26</v>
      </c>
      <c r="H251" t="s">
        <v>27</v>
      </c>
      <c r="I251" t="s">
        <v>27</v>
      </c>
      <c r="J251" t="s">
        <v>26</v>
      </c>
      <c r="K251">
        <v>3405503</v>
      </c>
      <c r="L251" t="s">
        <v>28</v>
      </c>
      <c r="M251" t="s">
        <v>29</v>
      </c>
      <c r="N251" t="s">
        <v>30</v>
      </c>
      <c r="O251">
        <v>12150024</v>
      </c>
      <c r="P251">
        <v>1</v>
      </c>
      <c r="Q251" t="s">
        <v>312</v>
      </c>
      <c r="R251" t="s">
        <v>53</v>
      </c>
      <c r="S251" t="s">
        <v>33</v>
      </c>
      <c r="T251">
        <v>27</v>
      </c>
      <c r="U251">
        <v>3</v>
      </c>
      <c r="V251">
        <v>48</v>
      </c>
    </row>
    <row r="252" spans="1:22" x14ac:dyDescent="0.3">
      <c r="A252">
        <v>69</v>
      </c>
      <c r="B252" t="s">
        <v>313</v>
      </c>
      <c r="C252">
        <v>3</v>
      </c>
      <c r="D252" t="s">
        <v>64</v>
      </c>
      <c r="E252" t="s">
        <v>314</v>
      </c>
      <c r="F252" t="s">
        <v>25</v>
      </c>
      <c r="G252" t="s">
        <v>26</v>
      </c>
      <c r="H252" t="s">
        <v>27</v>
      </c>
      <c r="I252" t="s">
        <v>27</v>
      </c>
      <c r="J252" t="s">
        <v>26</v>
      </c>
      <c r="K252">
        <v>3403879</v>
      </c>
      <c r="L252" t="s">
        <v>28</v>
      </c>
      <c r="M252" t="s">
        <v>29</v>
      </c>
      <c r="N252" t="s">
        <v>30</v>
      </c>
      <c r="O252">
        <v>72312184</v>
      </c>
      <c r="P252">
        <v>1</v>
      </c>
      <c r="Q252" t="s">
        <v>315</v>
      </c>
      <c r="R252" t="s">
        <v>53</v>
      </c>
      <c r="S252" t="s">
        <v>33</v>
      </c>
      <c r="T252">
        <v>175</v>
      </c>
      <c r="U252">
        <v>3</v>
      </c>
      <c r="V252">
        <v>48</v>
      </c>
    </row>
    <row r="253" spans="1:22" x14ac:dyDescent="0.3">
      <c r="A253">
        <v>69</v>
      </c>
      <c r="B253" t="s">
        <v>313</v>
      </c>
      <c r="C253">
        <v>3</v>
      </c>
      <c r="D253" t="s">
        <v>64</v>
      </c>
      <c r="E253" t="s">
        <v>314</v>
      </c>
      <c r="F253" t="s">
        <v>25</v>
      </c>
      <c r="G253" t="s">
        <v>26</v>
      </c>
      <c r="H253" t="s">
        <v>27</v>
      </c>
      <c r="I253" t="s">
        <v>27</v>
      </c>
      <c r="J253" t="s">
        <v>26</v>
      </c>
      <c r="K253">
        <v>1187273</v>
      </c>
      <c r="L253" t="s">
        <v>28</v>
      </c>
      <c r="M253" t="s">
        <v>29</v>
      </c>
      <c r="N253" t="s">
        <v>30</v>
      </c>
      <c r="O253">
        <v>72312126</v>
      </c>
      <c r="P253">
        <v>2</v>
      </c>
      <c r="Q253" t="s">
        <v>316</v>
      </c>
      <c r="R253" t="s">
        <v>53</v>
      </c>
      <c r="S253" t="s">
        <v>33</v>
      </c>
      <c r="T253">
        <v>444</v>
      </c>
      <c r="U253">
        <v>3</v>
      </c>
      <c r="V253">
        <v>40</v>
      </c>
    </row>
    <row r="254" spans="1:22" x14ac:dyDescent="0.3">
      <c r="A254">
        <v>69</v>
      </c>
      <c r="B254" t="s">
        <v>313</v>
      </c>
      <c r="C254">
        <v>3</v>
      </c>
      <c r="D254" t="s">
        <v>64</v>
      </c>
      <c r="E254" t="s">
        <v>314</v>
      </c>
      <c r="F254" t="s">
        <v>25</v>
      </c>
      <c r="G254" t="s">
        <v>26</v>
      </c>
      <c r="H254" t="s">
        <v>27</v>
      </c>
      <c r="I254" t="s">
        <v>27</v>
      </c>
      <c r="J254" t="s">
        <v>26</v>
      </c>
      <c r="K254">
        <v>1167053</v>
      </c>
      <c r="L254" t="s">
        <v>28</v>
      </c>
      <c r="M254" t="s">
        <v>29</v>
      </c>
      <c r="N254" t="s">
        <v>30</v>
      </c>
      <c r="O254">
        <v>72310027</v>
      </c>
      <c r="P254">
        <v>2</v>
      </c>
      <c r="Q254" t="s">
        <v>317</v>
      </c>
      <c r="R254" t="s">
        <v>53</v>
      </c>
      <c r="S254" t="s">
        <v>33</v>
      </c>
      <c r="T254">
        <v>435</v>
      </c>
      <c r="U254">
        <v>3</v>
      </c>
      <c r="V254">
        <v>40</v>
      </c>
    </row>
    <row r="255" spans="1:22" x14ac:dyDescent="0.3">
      <c r="A255">
        <v>69</v>
      </c>
      <c r="B255" t="s">
        <v>313</v>
      </c>
      <c r="C255">
        <v>3</v>
      </c>
      <c r="D255" t="s">
        <v>64</v>
      </c>
      <c r="E255" t="s">
        <v>314</v>
      </c>
      <c r="F255" t="s">
        <v>25</v>
      </c>
      <c r="G255" t="s">
        <v>26</v>
      </c>
      <c r="H255" t="s">
        <v>27</v>
      </c>
      <c r="I255" t="s">
        <v>27</v>
      </c>
      <c r="J255" t="s">
        <v>26</v>
      </c>
      <c r="K255">
        <v>468299</v>
      </c>
      <c r="L255" t="s">
        <v>28</v>
      </c>
      <c r="M255" t="s">
        <v>29</v>
      </c>
      <c r="N255" t="s">
        <v>30</v>
      </c>
      <c r="O255">
        <v>63510034</v>
      </c>
      <c r="P255">
        <v>1</v>
      </c>
      <c r="Q255" t="s">
        <v>318</v>
      </c>
      <c r="R255" t="s">
        <v>53</v>
      </c>
      <c r="S255" t="s">
        <v>33</v>
      </c>
      <c r="T255">
        <v>97</v>
      </c>
      <c r="U255">
        <v>3</v>
      </c>
      <c r="V255">
        <v>40</v>
      </c>
    </row>
    <row r="256" spans="1:22" x14ac:dyDescent="0.3">
      <c r="A256">
        <v>69</v>
      </c>
      <c r="B256" t="s">
        <v>313</v>
      </c>
      <c r="C256">
        <v>3</v>
      </c>
      <c r="D256" t="s">
        <v>64</v>
      </c>
      <c r="E256" t="s">
        <v>314</v>
      </c>
      <c r="F256" t="s">
        <v>25</v>
      </c>
      <c r="G256" t="s">
        <v>26</v>
      </c>
      <c r="H256" t="s">
        <v>27</v>
      </c>
      <c r="I256" t="s">
        <v>27</v>
      </c>
      <c r="J256" t="s">
        <v>26</v>
      </c>
      <c r="K256">
        <v>3357064</v>
      </c>
      <c r="L256" t="s">
        <v>28</v>
      </c>
      <c r="M256" t="s">
        <v>29</v>
      </c>
      <c r="N256" t="s">
        <v>30</v>
      </c>
      <c r="O256">
        <v>72312177</v>
      </c>
      <c r="P256">
        <v>1</v>
      </c>
      <c r="Q256" t="s">
        <v>319</v>
      </c>
      <c r="R256" t="s">
        <v>53</v>
      </c>
      <c r="S256" t="s">
        <v>33</v>
      </c>
      <c r="T256">
        <v>100</v>
      </c>
      <c r="U256">
        <v>3</v>
      </c>
      <c r="V256">
        <v>48</v>
      </c>
    </row>
    <row r="257" spans="1:22" x14ac:dyDescent="0.3">
      <c r="A257">
        <v>69</v>
      </c>
      <c r="B257" t="s">
        <v>313</v>
      </c>
      <c r="C257">
        <v>3</v>
      </c>
      <c r="D257" t="s">
        <v>64</v>
      </c>
      <c r="E257" t="s">
        <v>314</v>
      </c>
      <c r="F257" t="s">
        <v>25</v>
      </c>
      <c r="G257" t="s">
        <v>26</v>
      </c>
      <c r="H257" t="s">
        <v>27</v>
      </c>
      <c r="I257" t="s">
        <v>27</v>
      </c>
      <c r="J257" t="s">
        <v>26</v>
      </c>
      <c r="K257">
        <v>3409355</v>
      </c>
      <c r="L257" t="s">
        <v>28</v>
      </c>
      <c r="M257" t="s">
        <v>29</v>
      </c>
      <c r="N257" t="s">
        <v>30</v>
      </c>
      <c r="O257">
        <v>21230074</v>
      </c>
      <c r="P257">
        <v>1</v>
      </c>
      <c r="Q257" t="s">
        <v>320</v>
      </c>
      <c r="R257" t="s">
        <v>53</v>
      </c>
      <c r="S257" t="s">
        <v>33</v>
      </c>
      <c r="T257">
        <v>105</v>
      </c>
      <c r="U257">
        <v>3</v>
      </c>
      <c r="V257">
        <v>48</v>
      </c>
    </row>
    <row r="258" spans="1:22" x14ac:dyDescent="0.3">
      <c r="A258">
        <v>69</v>
      </c>
      <c r="B258" t="s">
        <v>313</v>
      </c>
      <c r="C258">
        <v>3</v>
      </c>
      <c r="D258" t="s">
        <v>64</v>
      </c>
      <c r="E258" t="s">
        <v>314</v>
      </c>
      <c r="F258" t="s">
        <v>25</v>
      </c>
      <c r="G258" t="s">
        <v>26</v>
      </c>
      <c r="H258" t="s">
        <v>27</v>
      </c>
      <c r="I258" t="s">
        <v>27</v>
      </c>
      <c r="J258" t="s">
        <v>26</v>
      </c>
      <c r="K258">
        <v>3357069</v>
      </c>
      <c r="L258" t="s">
        <v>28</v>
      </c>
      <c r="M258" t="s">
        <v>29</v>
      </c>
      <c r="N258" t="s">
        <v>30</v>
      </c>
      <c r="O258">
        <v>72312185</v>
      </c>
      <c r="P258">
        <v>1</v>
      </c>
      <c r="Q258" t="s">
        <v>321</v>
      </c>
      <c r="R258" t="s">
        <v>53</v>
      </c>
      <c r="S258" t="s">
        <v>33</v>
      </c>
      <c r="T258">
        <v>510</v>
      </c>
      <c r="U258">
        <v>3</v>
      </c>
      <c r="V258">
        <v>48</v>
      </c>
    </row>
    <row r="259" spans="1:22" x14ac:dyDescent="0.3">
      <c r="A259">
        <v>69</v>
      </c>
      <c r="B259" t="s">
        <v>313</v>
      </c>
      <c r="C259">
        <v>3</v>
      </c>
      <c r="D259" t="s">
        <v>64</v>
      </c>
      <c r="E259" t="s">
        <v>314</v>
      </c>
      <c r="F259" t="s">
        <v>25</v>
      </c>
      <c r="G259" t="s">
        <v>26</v>
      </c>
      <c r="H259" t="s">
        <v>27</v>
      </c>
      <c r="I259" t="s">
        <v>27</v>
      </c>
      <c r="J259" t="s">
        <v>26</v>
      </c>
      <c r="K259">
        <v>1209328</v>
      </c>
      <c r="L259" t="s">
        <v>28</v>
      </c>
      <c r="M259" t="s">
        <v>29</v>
      </c>
      <c r="N259" t="s">
        <v>30</v>
      </c>
      <c r="O259">
        <v>72310022</v>
      </c>
      <c r="P259">
        <v>1</v>
      </c>
      <c r="Q259" t="s">
        <v>322</v>
      </c>
      <c r="R259" t="s">
        <v>53</v>
      </c>
      <c r="S259" t="s">
        <v>33</v>
      </c>
      <c r="T259">
        <v>823</v>
      </c>
      <c r="U259">
        <v>3</v>
      </c>
      <c r="V259">
        <v>40</v>
      </c>
    </row>
    <row r="260" spans="1:22" x14ac:dyDescent="0.3">
      <c r="A260">
        <v>69</v>
      </c>
      <c r="B260" t="s">
        <v>313</v>
      </c>
      <c r="C260">
        <v>3</v>
      </c>
      <c r="D260" t="s">
        <v>64</v>
      </c>
      <c r="E260" t="s">
        <v>314</v>
      </c>
      <c r="F260" t="s">
        <v>25</v>
      </c>
      <c r="G260" t="s">
        <v>26</v>
      </c>
      <c r="H260" t="s">
        <v>27</v>
      </c>
      <c r="I260" t="s">
        <v>27</v>
      </c>
      <c r="J260" t="s">
        <v>26</v>
      </c>
      <c r="K260">
        <v>2601122</v>
      </c>
      <c r="L260" t="s">
        <v>28</v>
      </c>
      <c r="M260" t="s">
        <v>29</v>
      </c>
      <c r="O260">
        <v>72312159</v>
      </c>
      <c r="P260">
        <v>1</v>
      </c>
      <c r="Q260" t="s">
        <v>323</v>
      </c>
      <c r="R260" t="s">
        <v>53</v>
      </c>
      <c r="S260" t="s">
        <v>33</v>
      </c>
      <c r="T260">
        <v>0</v>
      </c>
      <c r="U260">
        <v>3</v>
      </c>
      <c r="V260">
        <v>96</v>
      </c>
    </row>
    <row r="261" spans="1:22" x14ac:dyDescent="0.3">
      <c r="A261">
        <v>69</v>
      </c>
      <c r="B261" t="s">
        <v>313</v>
      </c>
      <c r="C261">
        <v>3</v>
      </c>
      <c r="D261" t="s">
        <v>64</v>
      </c>
      <c r="E261" t="s">
        <v>314</v>
      </c>
      <c r="F261" t="s">
        <v>25</v>
      </c>
      <c r="G261" t="s">
        <v>26</v>
      </c>
      <c r="H261" t="s">
        <v>27</v>
      </c>
      <c r="I261" t="s">
        <v>27</v>
      </c>
      <c r="J261" t="s">
        <v>26</v>
      </c>
      <c r="K261">
        <v>3357068</v>
      </c>
      <c r="L261" t="s">
        <v>28</v>
      </c>
      <c r="M261" t="s">
        <v>29</v>
      </c>
      <c r="N261" t="s">
        <v>30</v>
      </c>
      <c r="O261">
        <v>72312176</v>
      </c>
      <c r="P261">
        <v>1</v>
      </c>
      <c r="Q261" t="s">
        <v>324</v>
      </c>
      <c r="R261" t="s">
        <v>53</v>
      </c>
      <c r="S261" t="s">
        <v>33</v>
      </c>
      <c r="T261">
        <v>50</v>
      </c>
      <c r="U261">
        <v>3</v>
      </c>
      <c r="V261">
        <v>48</v>
      </c>
    </row>
    <row r="262" spans="1:22" x14ac:dyDescent="0.3">
      <c r="A262">
        <v>69</v>
      </c>
      <c r="B262" t="s">
        <v>313</v>
      </c>
      <c r="C262">
        <v>3</v>
      </c>
      <c r="D262" t="s">
        <v>64</v>
      </c>
      <c r="E262" t="s">
        <v>314</v>
      </c>
      <c r="F262" t="s">
        <v>25</v>
      </c>
      <c r="G262" t="s">
        <v>26</v>
      </c>
      <c r="H262" t="s">
        <v>27</v>
      </c>
      <c r="I262" t="s">
        <v>27</v>
      </c>
      <c r="J262" t="s">
        <v>26</v>
      </c>
      <c r="K262">
        <v>3405521</v>
      </c>
      <c r="L262" t="s">
        <v>28</v>
      </c>
      <c r="M262" t="s">
        <v>29</v>
      </c>
      <c r="N262" t="s">
        <v>30</v>
      </c>
      <c r="O262">
        <v>72312190</v>
      </c>
      <c r="P262">
        <v>1</v>
      </c>
      <c r="Q262" t="s">
        <v>325</v>
      </c>
      <c r="R262" t="s">
        <v>53</v>
      </c>
      <c r="S262" t="s">
        <v>33</v>
      </c>
      <c r="T262">
        <v>44</v>
      </c>
      <c r="U262">
        <v>3</v>
      </c>
      <c r="V262">
        <v>48</v>
      </c>
    </row>
    <row r="263" spans="1:22" x14ac:dyDescent="0.3">
      <c r="A263">
        <v>70</v>
      </c>
      <c r="B263" t="s">
        <v>326</v>
      </c>
      <c r="C263">
        <v>5</v>
      </c>
      <c r="D263" t="s">
        <v>50</v>
      </c>
      <c r="E263" t="s">
        <v>229</v>
      </c>
      <c r="F263" t="s">
        <v>25</v>
      </c>
      <c r="G263" t="s">
        <v>26</v>
      </c>
      <c r="H263" t="s">
        <v>27</v>
      </c>
      <c r="I263" t="s">
        <v>27</v>
      </c>
      <c r="J263" t="s">
        <v>26</v>
      </c>
      <c r="K263">
        <v>1082392</v>
      </c>
      <c r="L263" t="s">
        <v>28</v>
      </c>
      <c r="M263" t="s">
        <v>29</v>
      </c>
      <c r="O263">
        <v>33110205</v>
      </c>
      <c r="P263">
        <v>1</v>
      </c>
      <c r="Q263" t="s">
        <v>327</v>
      </c>
      <c r="R263" t="s">
        <v>53</v>
      </c>
      <c r="S263" t="s">
        <v>33</v>
      </c>
      <c r="T263">
        <v>0</v>
      </c>
      <c r="U263">
        <v>1</v>
      </c>
      <c r="V263">
        <v>40</v>
      </c>
    </row>
    <row r="264" spans="1:22" x14ac:dyDescent="0.3">
      <c r="A264">
        <v>70</v>
      </c>
      <c r="B264" t="s">
        <v>326</v>
      </c>
      <c r="C264">
        <v>5</v>
      </c>
      <c r="D264" t="s">
        <v>50</v>
      </c>
      <c r="E264" t="s">
        <v>229</v>
      </c>
      <c r="F264" t="s">
        <v>25</v>
      </c>
      <c r="G264" t="s">
        <v>26</v>
      </c>
      <c r="H264" t="s">
        <v>27</v>
      </c>
      <c r="I264" t="s">
        <v>27</v>
      </c>
      <c r="J264" t="s">
        <v>26</v>
      </c>
      <c r="K264">
        <v>2833740</v>
      </c>
      <c r="L264" t="s">
        <v>28</v>
      </c>
      <c r="M264" t="s">
        <v>29</v>
      </c>
      <c r="N264" t="s">
        <v>30</v>
      </c>
      <c r="O264">
        <v>33130192</v>
      </c>
      <c r="P264">
        <v>1</v>
      </c>
      <c r="Q264" t="s">
        <v>328</v>
      </c>
      <c r="R264" t="s">
        <v>53</v>
      </c>
      <c r="S264" t="s">
        <v>33</v>
      </c>
      <c r="T264">
        <v>1204</v>
      </c>
      <c r="U264">
        <v>3</v>
      </c>
      <c r="V264">
        <v>48</v>
      </c>
    </row>
    <row r="265" spans="1:22" x14ac:dyDescent="0.3">
      <c r="A265">
        <v>70</v>
      </c>
      <c r="B265" t="s">
        <v>326</v>
      </c>
      <c r="C265">
        <v>5</v>
      </c>
      <c r="D265" t="s">
        <v>50</v>
      </c>
      <c r="E265" t="s">
        <v>229</v>
      </c>
      <c r="F265" t="s">
        <v>25</v>
      </c>
      <c r="G265" t="s">
        <v>26</v>
      </c>
      <c r="H265" t="s">
        <v>27</v>
      </c>
      <c r="I265" t="s">
        <v>27</v>
      </c>
      <c r="J265" t="s">
        <v>26</v>
      </c>
      <c r="K265">
        <v>2366304</v>
      </c>
      <c r="L265" t="s">
        <v>28</v>
      </c>
      <c r="M265" t="s">
        <v>29</v>
      </c>
      <c r="O265">
        <v>33110262</v>
      </c>
      <c r="P265">
        <v>1</v>
      </c>
      <c r="Q265" t="s">
        <v>329</v>
      </c>
      <c r="R265" t="s">
        <v>53</v>
      </c>
      <c r="S265" t="s">
        <v>33</v>
      </c>
      <c r="T265">
        <v>5277</v>
      </c>
      <c r="U265">
        <v>3</v>
      </c>
      <c r="V265">
        <v>48</v>
      </c>
    </row>
    <row r="266" spans="1:22" x14ac:dyDescent="0.3">
      <c r="A266">
        <v>70</v>
      </c>
      <c r="B266" t="s">
        <v>326</v>
      </c>
      <c r="C266">
        <v>5</v>
      </c>
      <c r="D266" t="s">
        <v>50</v>
      </c>
      <c r="E266" t="s">
        <v>229</v>
      </c>
      <c r="F266" t="s">
        <v>25</v>
      </c>
      <c r="G266" t="s">
        <v>26</v>
      </c>
      <c r="H266" t="s">
        <v>27</v>
      </c>
      <c r="I266" t="s">
        <v>27</v>
      </c>
      <c r="J266" t="s">
        <v>26</v>
      </c>
      <c r="K266">
        <v>2384731</v>
      </c>
      <c r="L266" t="s">
        <v>28</v>
      </c>
      <c r="M266" t="s">
        <v>29</v>
      </c>
      <c r="N266" t="s">
        <v>30</v>
      </c>
      <c r="O266">
        <v>33110267</v>
      </c>
      <c r="P266">
        <v>1</v>
      </c>
      <c r="Q266" t="s">
        <v>330</v>
      </c>
      <c r="R266" t="s">
        <v>53</v>
      </c>
      <c r="S266" t="s">
        <v>33</v>
      </c>
      <c r="T266">
        <v>461</v>
      </c>
      <c r="U266">
        <v>3</v>
      </c>
      <c r="V266">
        <v>48</v>
      </c>
    </row>
    <row r="267" spans="1:22" x14ac:dyDescent="0.3">
      <c r="A267">
        <v>70</v>
      </c>
      <c r="B267" t="s">
        <v>326</v>
      </c>
      <c r="C267">
        <v>5</v>
      </c>
      <c r="D267" t="s">
        <v>50</v>
      </c>
      <c r="E267" t="s">
        <v>229</v>
      </c>
      <c r="F267" t="s">
        <v>25</v>
      </c>
      <c r="G267" t="s">
        <v>26</v>
      </c>
      <c r="H267" t="s">
        <v>27</v>
      </c>
      <c r="I267" t="s">
        <v>27</v>
      </c>
      <c r="J267" t="s">
        <v>26</v>
      </c>
      <c r="K267">
        <v>2833738</v>
      </c>
      <c r="L267" t="s">
        <v>28</v>
      </c>
      <c r="M267" t="s">
        <v>29</v>
      </c>
      <c r="N267" t="s">
        <v>30</v>
      </c>
      <c r="O267">
        <v>33110293</v>
      </c>
      <c r="P267">
        <v>1</v>
      </c>
      <c r="Q267" t="s">
        <v>331</v>
      </c>
      <c r="R267" t="s">
        <v>53</v>
      </c>
      <c r="S267" t="s">
        <v>33</v>
      </c>
      <c r="T267">
        <v>113</v>
      </c>
      <c r="U267">
        <v>3</v>
      </c>
      <c r="V267">
        <v>48</v>
      </c>
    </row>
    <row r="268" spans="1:22" x14ac:dyDescent="0.3">
      <c r="A268">
        <v>70</v>
      </c>
      <c r="B268" t="s">
        <v>326</v>
      </c>
      <c r="C268">
        <v>5</v>
      </c>
      <c r="D268" t="s">
        <v>50</v>
      </c>
      <c r="E268" t="s">
        <v>229</v>
      </c>
      <c r="F268" t="s">
        <v>25</v>
      </c>
      <c r="G268" t="s">
        <v>26</v>
      </c>
      <c r="H268" t="s">
        <v>27</v>
      </c>
      <c r="I268" t="s">
        <v>27</v>
      </c>
      <c r="J268" t="s">
        <v>26</v>
      </c>
      <c r="K268">
        <v>3405504</v>
      </c>
      <c r="L268" t="s">
        <v>28</v>
      </c>
      <c r="M268" t="s">
        <v>29</v>
      </c>
      <c r="N268" t="s">
        <v>30</v>
      </c>
      <c r="O268">
        <v>32170000</v>
      </c>
      <c r="P268">
        <v>1</v>
      </c>
      <c r="Q268" t="s">
        <v>332</v>
      </c>
      <c r="R268" t="s">
        <v>53</v>
      </c>
      <c r="S268" t="s">
        <v>33</v>
      </c>
      <c r="T268">
        <v>582</v>
      </c>
      <c r="U268">
        <v>3</v>
      </c>
      <c r="V268">
        <v>48</v>
      </c>
    </row>
    <row r="269" spans="1:22" x14ac:dyDescent="0.3">
      <c r="A269">
        <v>70</v>
      </c>
      <c r="B269" t="s">
        <v>326</v>
      </c>
      <c r="C269">
        <v>5</v>
      </c>
      <c r="D269" t="s">
        <v>50</v>
      </c>
      <c r="E269" t="s">
        <v>229</v>
      </c>
      <c r="F269" t="s">
        <v>25</v>
      </c>
      <c r="G269" t="s">
        <v>26</v>
      </c>
      <c r="H269" t="s">
        <v>27</v>
      </c>
      <c r="I269" t="s">
        <v>27</v>
      </c>
      <c r="J269" t="s">
        <v>26</v>
      </c>
      <c r="K269">
        <v>2570616</v>
      </c>
      <c r="L269" t="s">
        <v>28</v>
      </c>
      <c r="M269" t="s">
        <v>29</v>
      </c>
      <c r="N269" t="s">
        <v>30</v>
      </c>
      <c r="O269">
        <v>63730739</v>
      </c>
      <c r="P269">
        <v>2</v>
      </c>
      <c r="Q269" t="s">
        <v>333</v>
      </c>
      <c r="R269" t="s">
        <v>53</v>
      </c>
      <c r="S269" t="s">
        <v>33</v>
      </c>
      <c r="T269">
        <v>2966</v>
      </c>
      <c r="U269">
        <v>3</v>
      </c>
      <c r="V269">
        <v>48</v>
      </c>
    </row>
    <row r="270" spans="1:22" x14ac:dyDescent="0.3">
      <c r="A270">
        <v>70</v>
      </c>
      <c r="B270" t="s">
        <v>326</v>
      </c>
      <c r="C270">
        <v>5</v>
      </c>
      <c r="D270" t="s">
        <v>50</v>
      </c>
      <c r="E270" t="s">
        <v>229</v>
      </c>
      <c r="F270" t="s">
        <v>25</v>
      </c>
      <c r="G270" t="s">
        <v>26</v>
      </c>
      <c r="H270" t="s">
        <v>27</v>
      </c>
      <c r="I270" t="s">
        <v>27</v>
      </c>
      <c r="J270" t="s">
        <v>26</v>
      </c>
      <c r="K270">
        <v>2232156</v>
      </c>
      <c r="L270" t="s">
        <v>28</v>
      </c>
      <c r="M270" t="s">
        <v>29</v>
      </c>
      <c r="N270" t="s">
        <v>30</v>
      </c>
      <c r="O270">
        <v>33130201</v>
      </c>
      <c r="P270">
        <v>1</v>
      </c>
      <c r="Q270" t="s">
        <v>334</v>
      </c>
      <c r="R270" t="s">
        <v>53</v>
      </c>
      <c r="S270" t="s">
        <v>33</v>
      </c>
      <c r="T270">
        <v>40</v>
      </c>
      <c r="U270">
        <v>3</v>
      </c>
      <c r="V270">
        <v>48</v>
      </c>
    </row>
    <row r="271" spans="1:22" x14ac:dyDescent="0.3">
      <c r="A271">
        <v>70</v>
      </c>
      <c r="B271" t="s">
        <v>326</v>
      </c>
      <c r="C271">
        <v>5</v>
      </c>
      <c r="D271" t="s">
        <v>50</v>
      </c>
      <c r="E271" t="s">
        <v>229</v>
      </c>
      <c r="F271" t="s">
        <v>25</v>
      </c>
      <c r="G271" t="s">
        <v>26</v>
      </c>
      <c r="H271" t="s">
        <v>27</v>
      </c>
      <c r="I271" t="s">
        <v>27</v>
      </c>
      <c r="J271" t="s">
        <v>26</v>
      </c>
      <c r="K271">
        <v>2531296</v>
      </c>
      <c r="L271" t="s">
        <v>28</v>
      </c>
      <c r="M271" t="s">
        <v>29</v>
      </c>
      <c r="O271">
        <v>33110273</v>
      </c>
      <c r="P271">
        <v>1</v>
      </c>
      <c r="Q271" t="s">
        <v>335</v>
      </c>
      <c r="R271" t="s">
        <v>53</v>
      </c>
      <c r="S271" t="s">
        <v>33</v>
      </c>
      <c r="T271">
        <v>4141</v>
      </c>
      <c r="U271">
        <v>3</v>
      </c>
      <c r="V271">
        <v>48</v>
      </c>
    </row>
    <row r="272" spans="1:22" x14ac:dyDescent="0.3">
      <c r="A272">
        <v>70</v>
      </c>
      <c r="B272" t="s">
        <v>326</v>
      </c>
      <c r="C272">
        <v>5</v>
      </c>
      <c r="D272" t="s">
        <v>50</v>
      </c>
      <c r="E272" t="s">
        <v>229</v>
      </c>
      <c r="F272" t="s">
        <v>25</v>
      </c>
      <c r="G272" t="s">
        <v>26</v>
      </c>
      <c r="H272" t="s">
        <v>27</v>
      </c>
      <c r="I272" t="s">
        <v>27</v>
      </c>
      <c r="J272" t="s">
        <v>26</v>
      </c>
      <c r="K272">
        <v>462548</v>
      </c>
      <c r="L272" t="s">
        <v>28</v>
      </c>
      <c r="M272" t="s">
        <v>29</v>
      </c>
      <c r="O272">
        <v>41730036</v>
      </c>
      <c r="P272">
        <v>1</v>
      </c>
      <c r="Q272" t="s">
        <v>336</v>
      </c>
      <c r="R272" t="s">
        <v>53</v>
      </c>
      <c r="S272" t="s">
        <v>33</v>
      </c>
      <c r="T272">
        <v>0</v>
      </c>
      <c r="U272">
        <v>1</v>
      </c>
      <c r="V272">
        <v>40</v>
      </c>
    </row>
    <row r="273" spans="1:22" x14ac:dyDescent="0.3">
      <c r="A273">
        <v>70</v>
      </c>
      <c r="B273" t="s">
        <v>326</v>
      </c>
      <c r="C273">
        <v>5</v>
      </c>
      <c r="D273" t="s">
        <v>50</v>
      </c>
      <c r="E273" t="s">
        <v>229</v>
      </c>
      <c r="F273" t="s">
        <v>25</v>
      </c>
      <c r="G273" t="s">
        <v>26</v>
      </c>
      <c r="H273" t="s">
        <v>27</v>
      </c>
      <c r="I273" t="s">
        <v>27</v>
      </c>
      <c r="J273" t="s">
        <v>26</v>
      </c>
      <c r="K273">
        <v>2199780</v>
      </c>
      <c r="L273" t="s">
        <v>28</v>
      </c>
      <c r="M273" t="s">
        <v>29</v>
      </c>
      <c r="N273" t="s">
        <v>30</v>
      </c>
      <c r="O273">
        <v>33110059</v>
      </c>
      <c r="P273">
        <v>4</v>
      </c>
      <c r="Q273" t="s">
        <v>337</v>
      </c>
      <c r="R273" t="s">
        <v>53</v>
      </c>
      <c r="S273" t="s">
        <v>33</v>
      </c>
      <c r="T273">
        <v>1941</v>
      </c>
      <c r="U273">
        <v>3</v>
      </c>
      <c r="V273">
        <v>48</v>
      </c>
    </row>
    <row r="274" spans="1:22" x14ac:dyDescent="0.3">
      <c r="A274">
        <v>70</v>
      </c>
      <c r="B274" t="s">
        <v>326</v>
      </c>
      <c r="C274">
        <v>5</v>
      </c>
      <c r="D274" t="s">
        <v>50</v>
      </c>
      <c r="E274" t="s">
        <v>229</v>
      </c>
      <c r="F274" t="s">
        <v>25</v>
      </c>
      <c r="G274" t="s">
        <v>26</v>
      </c>
      <c r="H274" t="s">
        <v>27</v>
      </c>
      <c r="I274" t="s">
        <v>27</v>
      </c>
      <c r="J274" t="s">
        <v>26</v>
      </c>
      <c r="K274">
        <v>1416068</v>
      </c>
      <c r="L274" t="s">
        <v>28</v>
      </c>
      <c r="M274" t="s">
        <v>29</v>
      </c>
      <c r="N274" t="s">
        <v>30</v>
      </c>
      <c r="O274">
        <v>63730738</v>
      </c>
      <c r="P274">
        <v>1</v>
      </c>
      <c r="Q274" t="s">
        <v>338</v>
      </c>
      <c r="R274" t="s">
        <v>53</v>
      </c>
      <c r="S274" t="s">
        <v>33</v>
      </c>
      <c r="T274">
        <v>1045</v>
      </c>
      <c r="U274">
        <v>3</v>
      </c>
      <c r="V274">
        <v>40</v>
      </c>
    </row>
    <row r="275" spans="1:22" x14ac:dyDescent="0.3">
      <c r="A275">
        <v>70</v>
      </c>
      <c r="B275" t="s">
        <v>326</v>
      </c>
      <c r="C275">
        <v>5</v>
      </c>
      <c r="D275" t="s">
        <v>50</v>
      </c>
      <c r="E275" t="s">
        <v>229</v>
      </c>
      <c r="F275" t="s">
        <v>25</v>
      </c>
      <c r="G275" t="s">
        <v>26</v>
      </c>
      <c r="H275" t="s">
        <v>27</v>
      </c>
      <c r="I275" t="s">
        <v>27</v>
      </c>
      <c r="J275" t="s">
        <v>26</v>
      </c>
      <c r="K275">
        <v>2833737</v>
      </c>
      <c r="L275" t="s">
        <v>28</v>
      </c>
      <c r="M275" t="s">
        <v>29</v>
      </c>
      <c r="N275" t="s">
        <v>30</v>
      </c>
      <c r="O275">
        <v>33110287</v>
      </c>
      <c r="P275">
        <v>1</v>
      </c>
      <c r="Q275" t="s">
        <v>339</v>
      </c>
      <c r="R275" t="s">
        <v>53</v>
      </c>
      <c r="S275" t="s">
        <v>33</v>
      </c>
      <c r="T275">
        <v>1181</v>
      </c>
      <c r="U275">
        <v>3</v>
      </c>
      <c r="V275">
        <v>48</v>
      </c>
    </row>
    <row r="276" spans="1:22" x14ac:dyDescent="0.3">
      <c r="A276">
        <v>70</v>
      </c>
      <c r="B276" t="s">
        <v>326</v>
      </c>
      <c r="C276">
        <v>5</v>
      </c>
      <c r="D276" t="s">
        <v>50</v>
      </c>
      <c r="E276" t="s">
        <v>229</v>
      </c>
      <c r="F276" t="s">
        <v>25</v>
      </c>
      <c r="G276" t="s">
        <v>26</v>
      </c>
      <c r="H276" t="s">
        <v>27</v>
      </c>
      <c r="I276" t="s">
        <v>27</v>
      </c>
      <c r="J276" t="s">
        <v>26</v>
      </c>
      <c r="K276">
        <v>2856182</v>
      </c>
      <c r="L276" t="s">
        <v>28</v>
      </c>
      <c r="M276" t="s">
        <v>29</v>
      </c>
      <c r="N276" t="s">
        <v>30</v>
      </c>
      <c r="O276">
        <v>33110291</v>
      </c>
      <c r="P276">
        <v>1</v>
      </c>
      <c r="Q276" t="s">
        <v>340</v>
      </c>
      <c r="R276" t="s">
        <v>53</v>
      </c>
      <c r="S276" t="s">
        <v>33</v>
      </c>
      <c r="T276">
        <v>2618</v>
      </c>
      <c r="U276">
        <v>3</v>
      </c>
      <c r="V276">
        <v>48</v>
      </c>
    </row>
    <row r="277" spans="1:22" x14ac:dyDescent="0.3">
      <c r="A277">
        <v>70</v>
      </c>
      <c r="B277" t="s">
        <v>326</v>
      </c>
      <c r="C277">
        <v>5</v>
      </c>
      <c r="D277" t="s">
        <v>50</v>
      </c>
      <c r="E277" t="s">
        <v>229</v>
      </c>
      <c r="F277" t="s">
        <v>25</v>
      </c>
      <c r="G277" t="s">
        <v>26</v>
      </c>
      <c r="H277" t="s">
        <v>27</v>
      </c>
      <c r="I277" t="s">
        <v>27</v>
      </c>
      <c r="J277" t="s">
        <v>26</v>
      </c>
      <c r="K277">
        <v>3357055</v>
      </c>
      <c r="L277" t="s">
        <v>28</v>
      </c>
      <c r="M277" t="s">
        <v>29</v>
      </c>
      <c r="N277" t="s">
        <v>30</v>
      </c>
      <c r="O277">
        <v>13450093</v>
      </c>
      <c r="P277">
        <v>1</v>
      </c>
      <c r="Q277" t="s">
        <v>341</v>
      </c>
      <c r="R277" t="s">
        <v>53</v>
      </c>
      <c r="S277" t="s">
        <v>33</v>
      </c>
      <c r="T277">
        <v>898</v>
      </c>
      <c r="U277">
        <v>3</v>
      </c>
      <c r="V277">
        <v>48</v>
      </c>
    </row>
    <row r="278" spans="1:22" x14ac:dyDescent="0.3">
      <c r="A278">
        <v>70</v>
      </c>
      <c r="B278" t="s">
        <v>326</v>
      </c>
      <c r="C278">
        <v>5</v>
      </c>
      <c r="D278" t="s">
        <v>50</v>
      </c>
      <c r="E278" t="s">
        <v>229</v>
      </c>
      <c r="F278" t="s">
        <v>25</v>
      </c>
      <c r="G278" t="s">
        <v>26</v>
      </c>
      <c r="H278" t="s">
        <v>27</v>
      </c>
      <c r="I278" t="s">
        <v>27</v>
      </c>
      <c r="J278" t="s">
        <v>26</v>
      </c>
      <c r="K278">
        <v>790418</v>
      </c>
      <c r="L278" t="s">
        <v>28</v>
      </c>
      <c r="M278" t="s">
        <v>29</v>
      </c>
      <c r="N278" t="s">
        <v>30</v>
      </c>
      <c r="O278">
        <v>33130130</v>
      </c>
      <c r="P278">
        <v>2</v>
      </c>
      <c r="Q278" t="s">
        <v>342</v>
      </c>
      <c r="R278" t="s">
        <v>53</v>
      </c>
      <c r="S278" t="s">
        <v>33</v>
      </c>
      <c r="T278">
        <v>861</v>
      </c>
      <c r="U278">
        <v>3</v>
      </c>
      <c r="V278">
        <v>40</v>
      </c>
    </row>
    <row r="279" spans="1:22" x14ac:dyDescent="0.3">
      <c r="A279">
        <v>70</v>
      </c>
      <c r="B279" t="s">
        <v>326</v>
      </c>
      <c r="C279">
        <v>5</v>
      </c>
      <c r="D279" t="s">
        <v>50</v>
      </c>
      <c r="E279" t="s">
        <v>229</v>
      </c>
      <c r="F279" t="s">
        <v>25</v>
      </c>
      <c r="G279" t="s">
        <v>26</v>
      </c>
      <c r="H279" t="s">
        <v>27</v>
      </c>
      <c r="I279" t="s">
        <v>27</v>
      </c>
      <c r="J279" t="s">
        <v>26</v>
      </c>
      <c r="K279">
        <v>2219399</v>
      </c>
      <c r="L279" t="s">
        <v>28</v>
      </c>
      <c r="M279" t="s">
        <v>29</v>
      </c>
      <c r="N279" t="s">
        <v>30</v>
      </c>
      <c r="O279">
        <v>33130199</v>
      </c>
      <c r="P279">
        <v>1</v>
      </c>
      <c r="Q279" t="s">
        <v>343</v>
      </c>
      <c r="R279" t="s">
        <v>53</v>
      </c>
      <c r="S279" t="s">
        <v>33</v>
      </c>
      <c r="T279">
        <v>159</v>
      </c>
      <c r="U279">
        <v>3</v>
      </c>
      <c r="V279">
        <v>48</v>
      </c>
    </row>
    <row r="280" spans="1:22" x14ac:dyDescent="0.3">
      <c r="A280">
        <v>70</v>
      </c>
      <c r="B280" t="s">
        <v>326</v>
      </c>
      <c r="C280">
        <v>5</v>
      </c>
      <c r="D280" t="s">
        <v>50</v>
      </c>
      <c r="E280" t="s">
        <v>229</v>
      </c>
      <c r="F280" t="s">
        <v>25</v>
      </c>
      <c r="G280" t="s">
        <v>26</v>
      </c>
      <c r="H280" t="s">
        <v>27</v>
      </c>
      <c r="I280" t="s">
        <v>27</v>
      </c>
      <c r="J280" t="s">
        <v>26</v>
      </c>
      <c r="K280">
        <v>2430403</v>
      </c>
      <c r="L280" t="s">
        <v>28</v>
      </c>
      <c r="M280" t="s">
        <v>29</v>
      </c>
      <c r="O280">
        <v>33110258</v>
      </c>
      <c r="P280">
        <v>1</v>
      </c>
      <c r="Q280" t="s">
        <v>344</v>
      </c>
      <c r="R280" t="s">
        <v>53</v>
      </c>
      <c r="S280" t="s">
        <v>33</v>
      </c>
      <c r="T280">
        <v>2298</v>
      </c>
      <c r="U280">
        <v>3</v>
      </c>
      <c r="V280">
        <v>48</v>
      </c>
    </row>
    <row r="281" spans="1:22" x14ac:dyDescent="0.3">
      <c r="A281">
        <v>70</v>
      </c>
      <c r="B281" t="s">
        <v>326</v>
      </c>
      <c r="C281">
        <v>5</v>
      </c>
      <c r="D281" t="s">
        <v>50</v>
      </c>
      <c r="E281" t="s">
        <v>229</v>
      </c>
      <c r="F281" t="s">
        <v>25</v>
      </c>
      <c r="G281" t="s">
        <v>26</v>
      </c>
      <c r="H281" t="s">
        <v>27</v>
      </c>
      <c r="I281" t="s">
        <v>27</v>
      </c>
      <c r="J281" t="s">
        <v>26</v>
      </c>
      <c r="K281">
        <v>2222496</v>
      </c>
      <c r="L281" t="s">
        <v>28</v>
      </c>
      <c r="M281" t="s">
        <v>29</v>
      </c>
      <c r="O281">
        <v>33130182</v>
      </c>
      <c r="P281">
        <v>1</v>
      </c>
      <c r="Q281" t="s">
        <v>345</v>
      </c>
      <c r="R281" t="s">
        <v>53</v>
      </c>
      <c r="S281" t="s">
        <v>33</v>
      </c>
      <c r="T281">
        <v>40</v>
      </c>
      <c r="U281">
        <v>3</v>
      </c>
      <c r="V281">
        <v>40</v>
      </c>
    </row>
    <row r="282" spans="1:22" x14ac:dyDescent="0.3">
      <c r="A282">
        <v>70</v>
      </c>
      <c r="B282" t="s">
        <v>326</v>
      </c>
      <c r="C282">
        <v>5</v>
      </c>
      <c r="D282" t="s">
        <v>50</v>
      </c>
      <c r="E282" t="s">
        <v>229</v>
      </c>
      <c r="F282" t="s">
        <v>25</v>
      </c>
      <c r="G282" t="s">
        <v>26</v>
      </c>
      <c r="H282" t="s">
        <v>27</v>
      </c>
      <c r="I282" t="s">
        <v>27</v>
      </c>
      <c r="J282" t="s">
        <v>26</v>
      </c>
      <c r="K282">
        <v>2538359</v>
      </c>
      <c r="L282" t="s">
        <v>28</v>
      </c>
      <c r="M282" t="s">
        <v>29</v>
      </c>
      <c r="N282" t="s">
        <v>30</v>
      </c>
      <c r="O282">
        <v>33130220</v>
      </c>
      <c r="P282">
        <v>1</v>
      </c>
      <c r="Q282" t="s">
        <v>346</v>
      </c>
      <c r="R282" t="s">
        <v>53</v>
      </c>
      <c r="S282" t="s">
        <v>33</v>
      </c>
      <c r="T282">
        <v>280</v>
      </c>
      <c r="U282">
        <v>3</v>
      </c>
      <c r="V282">
        <v>48</v>
      </c>
    </row>
    <row r="283" spans="1:22" x14ac:dyDescent="0.3">
      <c r="A283">
        <v>70</v>
      </c>
      <c r="B283" t="s">
        <v>326</v>
      </c>
      <c r="C283">
        <v>5</v>
      </c>
      <c r="D283" t="s">
        <v>50</v>
      </c>
      <c r="E283" t="s">
        <v>229</v>
      </c>
      <c r="F283" t="s">
        <v>25</v>
      </c>
      <c r="G283" t="s">
        <v>26</v>
      </c>
      <c r="H283" t="s">
        <v>27</v>
      </c>
      <c r="I283" t="s">
        <v>27</v>
      </c>
      <c r="J283" t="s">
        <v>26</v>
      </c>
      <c r="K283">
        <v>2483823</v>
      </c>
      <c r="L283" t="s">
        <v>28</v>
      </c>
      <c r="M283" t="s">
        <v>29</v>
      </c>
      <c r="N283" t="s">
        <v>30</v>
      </c>
      <c r="O283">
        <v>33130186</v>
      </c>
      <c r="P283">
        <v>2</v>
      </c>
      <c r="Q283" t="s">
        <v>347</v>
      </c>
      <c r="R283" t="s">
        <v>53</v>
      </c>
      <c r="S283" t="s">
        <v>33</v>
      </c>
      <c r="T283">
        <v>61</v>
      </c>
      <c r="U283">
        <v>3</v>
      </c>
      <c r="V283">
        <v>48</v>
      </c>
    </row>
    <row r="284" spans="1:22" x14ac:dyDescent="0.3">
      <c r="A284">
        <v>70</v>
      </c>
      <c r="B284" t="s">
        <v>326</v>
      </c>
      <c r="C284">
        <v>5</v>
      </c>
      <c r="D284" t="s">
        <v>50</v>
      </c>
      <c r="E284" t="s">
        <v>229</v>
      </c>
      <c r="F284" t="s">
        <v>25</v>
      </c>
      <c r="G284" t="s">
        <v>26</v>
      </c>
      <c r="H284" t="s">
        <v>27</v>
      </c>
      <c r="I284" t="s">
        <v>27</v>
      </c>
      <c r="J284" t="s">
        <v>26</v>
      </c>
      <c r="K284">
        <v>1473311</v>
      </c>
      <c r="L284" t="s">
        <v>28</v>
      </c>
      <c r="M284" t="s">
        <v>29</v>
      </c>
      <c r="N284" t="s">
        <v>30</v>
      </c>
      <c r="O284">
        <v>52520070</v>
      </c>
      <c r="P284">
        <v>1</v>
      </c>
      <c r="Q284" t="s">
        <v>348</v>
      </c>
      <c r="R284" t="s">
        <v>53</v>
      </c>
      <c r="S284" t="s">
        <v>33</v>
      </c>
      <c r="T284">
        <v>1083</v>
      </c>
      <c r="U284">
        <v>3</v>
      </c>
      <c r="V284">
        <v>40</v>
      </c>
    </row>
    <row r="285" spans="1:22" x14ac:dyDescent="0.3">
      <c r="A285">
        <v>70</v>
      </c>
      <c r="B285" t="s">
        <v>326</v>
      </c>
      <c r="C285">
        <v>5</v>
      </c>
      <c r="D285" t="s">
        <v>50</v>
      </c>
      <c r="E285" t="s">
        <v>229</v>
      </c>
      <c r="F285" t="s">
        <v>25</v>
      </c>
      <c r="G285" t="s">
        <v>26</v>
      </c>
      <c r="H285" t="s">
        <v>27</v>
      </c>
      <c r="I285" t="s">
        <v>27</v>
      </c>
      <c r="J285" t="s">
        <v>26</v>
      </c>
      <c r="K285">
        <v>1351709</v>
      </c>
      <c r="L285" t="s">
        <v>28</v>
      </c>
      <c r="M285" t="s">
        <v>29</v>
      </c>
      <c r="O285">
        <v>32330007</v>
      </c>
      <c r="P285">
        <v>2</v>
      </c>
      <c r="Q285" t="s">
        <v>349</v>
      </c>
      <c r="R285" t="s">
        <v>53</v>
      </c>
      <c r="S285" t="s">
        <v>33</v>
      </c>
      <c r="T285">
        <v>332</v>
      </c>
      <c r="U285">
        <v>3</v>
      </c>
      <c r="V285">
        <v>40</v>
      </c>
    </row>
    <row r="286" spans="1:22" x14ac:dyDescent="0.3">
      <c r="A286">
        <v>70</v>
      </c>
      <c r="B286" t="s">
        <v>326</v>
      </c>
      <c r="C286">
        <v>5</v>
      </c>
      <c r="D286" t="s">
        <v>50</v>
      </c>
      <c r="E286" t="s">
        <v>229</v>
      </c>
      <c r="F286" t="s">
        <v>25</v>
      </c>
      <c r="G286" t="s">
        <v>26</v>
      </c>
      <c r="H286" t="s">
        <v>27</v>
      </c>
      <c r="I286" t="s">
        <v>27</v>
      </c>
      <c r="J286" t="s">
        <v>26</v>
      </c>
      <c r="K286">
        <v>1612321</v>
      </c>
      <c r="L286" t="s">
        <v>28</v>
      </c>
      <c r="M286" t="s">
        <v>29</v>
      </c>
      <c r="O286">
        <v>33130170</v>
      </c>
      <c r="P286">
        <v>1</v>
      </c>
      <c r="Q286" t="s">
        <v>350</v>
      </c>
      <c r="R286" t="s">
        <v>53</v>
      </c>
      <c r="S286" t="s">
        <v>33</v>
      </c>
      <c r="T286">
        <v>261</v>
      </c>
      <c r="U286">
        <v>3</v>
      </c>
      <c r="V286">
        <v>40</v>
      </c>
    </row>
    <row r="287" spans="1:22" x14ac:dyDescent="0.3">
      <c r="A287">
        <v>70</v>
      </c>
      <c r="B287" t="s">
        <v>326</v>
      </c>
      <c r="C287">
        <v>5</v>
      </c>
      <c r="D287" t="s">
        <v>50</v>
      </c>
      <c r="E287" t="s">
        <v>229</v>
      </c>
      <c r="F287" t="s">
        <v>25</v>
      </c>
      <c r="G287" t="s">
        <v>26</v>
      </c>
      <c r="H287" t="s">
        <v>27</v>
      </c>
      <c r="I287" t="s">
        <v>27</v>
      </c>
      <c r="J287" t="s">
        <v>26</v>
      </c>
      <c r="K287">
        <v>2552730</v>
      </c>
      <c r="L287" t="s">
        <v>28</v>
      </c>
      <c r="M287" t="s">
        <v>29</v>
      </c>
      <c r="N287" t="s">
        <v>30</v>
      </c>
      <c r="O287">
        <v>33110274</v>
      </c>
      <c r="P287">
        <v>1</v>
      </c>
      <c r="Q287" t="s">
        <v>351</v>
      </c>
      <c r="R287" t="s">
        <v>53</v>
      </c>
      <c r="S287" t="s">
        <v>33</v>
      </c>
      <c r="T287">
        <v>663</v>
      </c>
      <c r="U287">
        <v>3</v>
      </c>
      <c r="V287">
        <v>48</v>
      </c>
    </row>
    <row r="288" spans="1:22" x14ac:dyDescent="0.3">
      <c r="A288">
        <v>70</v>
      </c>
      <c r="B288" t="s">
        <v>326</v>
      </c>
      <c r="C288">
        <v>5</v>
      </c>
      <c r="D288" t="s">
        <v>50</v>
      </c>
      <c r="E288" t="s">
        <v>229</v>
      </c>
      <c r="F288" t="s">
        <v>25</v>
      </c>
      <c r="G288" t="s">
        <v>26</v>
      </c>
      <c r="H288" t="s">
        <v>27</v>
      </c>
      <c r="I288" t="s">
        <v>27</v>
      </c>
      <c r="J288" t="s">
        <v>26</v>
      </c>
      <c r="K288">
        <v>2225912</v>
      </c>
      <c r="L288" t="s">
        <v>28</v>
      </c>
      <c r="M288" t="s">
        <v>29</v>
      </c>
      <c r="N288" t="s">
        <v>30</v>
      </c>
      <c r="O288">
        <v>33130209</v>
      </c>
      <c r="P288">
        <v>1</v>
      </c>
      <c r="Q288" t="s">
        <v>352</v>
      </c>
      <c r="R288" t="s">
        <v>53</v>
      </c>
      <c r="S288" t="s">
        <v>33</v>
      </c>
      <c r="T288">
        <v>365</v>
      </c>
      <c r="U288">
        <v>3</v>
      </c>
      <c r="V288">
        <v>48</v>
      </c>
    </row>
    <row r="289" spans="1:22" x14ac:dyDescent="0.3">
      <c r="A289">
        <v>70</v>
      </c>
      <c r="B289" t="s">
        <v>326</v>
      </c>
      <c r="C289">
        <v>5</v>
      </c>
      <c r="D289" t="s">
        <v>50</v>
      </c>
      <c r="E289" t="s">
        <v>229</v>
      </c>
      <c r="F289" t="s">
        <v>25</v>
      </c>
      <c r="G289" t="s">
        <v>26</v>
      </c>
      <c r="H289" t="s">
        <v>27</v>
      </c>
      <c r="I289" t="s">
        <v>27</v>
      </c>
      <c r="J289" t="s">
        <v>26</v>
      </c>
      <c r="K289">
        <v>3357077</v>
      </c>
      <c r="L289" t="s">
        <v>28</v>
      </c>
      <c r="M289" t="s">
        <v>29</v>
      </c>
      <c r="N289" t="s">
        <v>30</v>
      </c>
      <c r="O289">
        <v>22230061</v>
      </c>
      <c r="P289">
        <v>1</v>
      </c>
      <c r="Q289" t="s">
        <v>353</v>
      </c>
      <c r="R289" t="s">
        <v>53</v>
      </c>
      <c r="S289" t="s">
        <v>33</v>
      </c>
      <c r="T289">
        <v>735</v>
      </c>
      <c r="U289">
        <v>3</v>
      </c>
      <c r="V289">
        <v>48</v>
      </c>
    </row>
    <row r="290" spans="1:22" x14ac:dyDescent="0.3">
      <c r="A290">
        <v>70</v>
      </c>
      <c r="B290" t="s">
        <v>326</v>
      </c>
      <c r="C290">
        <v>5</v>
      </c>
      <c r="D290" t="s">
        <v>50</v>
      </c>
      <c r="E290" t="s">
        <v>229</v>
      </c>
      <c r="F290" t="s">
        <v>25</v>
      </c>
      <c r="G290" t="s">
        <v>26</v>
      </c>
      <c r="H290" t="s">
        <v>27</v>
      </c>
      <c r="I290" t="s">
        <v>27</v>
      </c>
      <c r="J290" t="s">
        <v>26</v>
      </c>
      <c r="K290">
        <v>1173113</v>
      </c>
      <c r="L290" t="s">
        <v>28</v>
      </c>
      <c r="M290" t="s">
        <v>29</v>
      </c>
      <c r="N290" t="s">
        <v>30</v>
      </c>
      <c r="O290">
        <v>31320003</v>
      </c>
      <c r="P290">
        <v>1</v>
      </c>
      <c r="Q290" t="s">
        <v>354</v>
      </c>
      <c r="R290" t="s">
        <v>53</v>
      </c>
      <c r="S290" t="s">
        <v>33</v>
      </c>
      <c r="T290">
        <v>1161</v>
      </c>
      <c r="U290">
        <v>3</v>
      </c>
      <c r="V290">
        <v>40</v>
      </c>
    </row>
    <row r="291" spans="1:22" x14ac:dyDescent="0.3">
      <c r="A291">
        <v>70</v>
      </c>
      <c r="B291" t="s">
        <v>326</v>
      </c>
      <c r="C291">
        <v>5</v>
      </c>
      <c r="D291" t="s">
        <v>50</v>
      </c>
      <c r="E291" t="s">
        <v>229</v>
      </c>
      <c r="F291" t="s">
        <v>25</v>
      </c>
      <c r="G291" t="s">
        <v>26</v>
      </c>
      <c r="H291" t="s">
        <v>27</v>
      </c>
      <c r="I291" t="s">
        <v>27</v>
      </c>
      <c r="J291" t="s">
        <v>26</v>
      </c>
      <c r="K291">
        <v>661123</v>
      </c>
      <c r="L291" t="s">
        <v>28</v>
      </c>
      <c r="M291" t="s">
        <v>29</v>
      </c>
      <c r="N291" t="s">
        <v>30</v>
      </c>
      <c r="O291">
        <v>33130157</v>
      </c>
      <c r="P291">
        <v>1</v>
      </c>
      <c r="Q291" t="s">
        <v>355</v>
      </c>
      <c r="R291" t="s">
        <v>53</v>
      </c>
      <c r="S291" t="s">
        <v>33</v>
      </c>
      <c r="T291">
        <v>1237</v>
      </c>
      <c r="U291">
        <v>3</v>
      </c>
      <c r="V291">
        <v>40</v>
      </c>
    </row>
    <row r="292" spans="1:22" x14ac:dyDescent="0.3">
      <c r="A292">
        <v>70</v>
      </c>
      <c r="B292" t="s">
        <v>326</v>
      </c>
      <c r="C292">
        <v>5</v>
      </c>
      <c r="D292" t="s">
        <v>50</v>
      </c>
      <c r="E292" t="s">
        <v>229</v>
      </c>
      <c r="F292" t="s">
        <v>25</v>
      </c>
      <c r="G292" t="s">
        <v>26</v>
      </c>
      <c r="H292" t="s">
        <v>27</v>
      </c>
      <c r="I292" t="s">
        <v>27</v>
      </c>
      <c r="J292" t="s">
        <v>26</v>
      </c>
      <c r="K292">
        <v>1981486</v>
      </c>
      <c r="L292" t="s">
        <v>28</v>
      </c>
      <c r="M292" t="s">
        <v>29</v>
      </c>
      <c r="O292">
        <v>33130186</v>
      </c>
      <c r="P292">
        <v>1</v>
      </c>
      <c r="Q292" t="s">
        <v>347</v>
      </c>
      <c r="R292" t="s">
        <v>53</v>
      </c>
      <c r="S292" t="s">
        <v>33</v>
      </c>
      <c r="T292">
        <v>0</v>
      </c>
      <c r="U292">
        <v>1</v>
      </c>
      <c r="V292">
        <v>40</v>
      </c>
    </row>
    <row r="293" spans="1:22" x14ac:dyDescent="0.3">
      <c r="A293">
        <v>70</v>
      </c>
      <c r="B293" t="s">
        <v>326</v>
      </c>
      <c r="C293">
        <v>5</v>
      </c>
      <c r="D293" t="s">
        <v>50</v>
      </c>
      <c r="E293" t="s">
        <v>229</v>
      </c>
      <c r="F293" t="s">
        <v>25</v>
      </c>
      <c r="G293" t="s">
        <v>26</v>
      </c>
      <c r="H293" t="s">
        <v>27</v>
      </c>
      <c r="I293" t="s">
        <v>27</v>
      </c>
      <c r="J293" t="s">
        <v>26</v>
      </c>
      <c r="K293">
        <v>2229613</v>
      </c>
      <c r="L293" t="s">
        <v>28</v>
      </c>
      <c r="M293" t="s">
        <v>29</v>
      </c>
      <c r="N293" t="s">
        <v>30</v>
      </c>
      <c r="O293">
        <v>33110256</v>
      </c>
      <c r="P293">
        <v>1</v>
      </c>
      <c r="Q293" t="s">
        <v>356</v>
      </c>
      <c r="R293" t="s">
        <v>53</v>
      </c>
      <c r="S293" t="s">
        <v>33</v>
      </c>
      <c r="T293">
        <v>1011</v>
      </c>
      <c r="U293">
        <v>3</v>
      </c>
      <c r="V293">
        <v>48</v>
      </c>
    </row>
    <row r="294" spans="1:22" x14ac:dyDescent="0.3">
      <c r="A294">
        <v>70</v>
      </c>
      <c r="B294" t="s">
        <v>326</v>
      </c>
      <c r="C294">
        <v>5</v>
      </c>
      <c r="D294" t="s">
        <v>50</v>
      </c>
      <c r="E294" t="s">
        <v>229</v>
      </c>
      <c r="F294" t="s">
        <v>25</v>
      </c>
      <c r="G294" t="s">
        <v>26</v>
      </c>
      <c r="H294" t="s">
        <v>27</v>
      </c>
      <c r="I294" t="s">
        <v>27</v>
      </c>
      <c r="J294" t="s">
        <v>26</v>
      </c>
      <c r="K294">
        <v>2552729</v>
      </c>
      <c r="L294" t="s">
        <v>28</v>
      </c>
      <c r="M294" t="s">
        <v>29</v>
      </c>
      <c r="N294" t="s">
        <v>30</v>
      </c>
      <c r="O294">
        <v>63750014</v>
      </c>
      <c r="P294">
        <v>1</v>
      </c>
      <c r="Q294" t="s">
        <v>357</v>
      </c>
      <c r="R294" t="s">
        <v>53</v>
      </c>
      <c r="S294" t="s">
        <v>33</v>
      </c>
      <c r="T294">
        <v>624</v>
      </c>
      <c r="U294">
        <v>3</v>
      </c>
      <c r="V294">
        <v>48</v>
      </c>
    </row>
    <row r="295" spans="1:22" x14ac:dyDescent="0.3">
      <c r="A295">
        <v>70</v>
      </c>
      <c r="B295" t="s">
        <v>326</v>
      </c>
      <c r="C295">
        <v>5</v>
      </c>
      <c r="D295" t="s">
        <v>50</v>
      </c>
      <c r="E295" t="s">
        <v>229</v>
      </c>
      <c r="F295" t="s">
        <v>25</v>
      </c>
      <c r="G295" t="s">
        <v>26</v>
      </c>
      <c r="H295" t="s">
        <v>27</v>
      </c>
      <c r="I295" t="s">
        <v>27</v>
      </c>
      <c r="J295" t="s">
        <v>26</v>
      </c>
      <c r="K295">
        <v>2833731</v>
      </c>
      <c r="L295" t="s">
        <v>28</v>
      </c>
      <c r="M295" t="s">
        <v>29</v>
      </c>
      <c r="O295">
        <v>33130227</v>
      </c>
      <c r="P295">
        <v>1</v>
      </c>
      <c r="Q295" t="s">
        <v>358</v>
      </c>
      <c r="R295" t="s">
        <v>53</v>
      </c>
      <c r="S295" t="s">
        <v>33</v>
      </c>
      <c r="T295">
        <v>3233</v>
      </c>
      <c r="U295">
        <v>3</v>
      </c>
      <c r="V295">
        <v>48</v>
      </c>
    </row>
    <row r="296" spans="1:22" x14ac:dyDescent="0.3">
      <c r="A296">
        <v>70</v>
      </c>
      <c r="B296" t="s">
        <v>326</v>
      </c>
      <c r="C296">
        <v>5</v>
      </c>
      <c r="D296" t="s">
        <v>50</v>
      </c>
      <c r="E296" t="s">
        <v>229</v>
      </c>
      <c r="F296" t="s">
        <v>25</v>
      </c>
      <c r="G296" t="s">
        <v>26</v>
      </c>
      <c r="H296" t="s">
        <v>27</v>
      </c>
      <c r="I296" t="s">
        <v>27</v>
      </c>
      <c r="J296" t="s">
        <v>26</v>
      </c>
      <c r="K296">
        <v>2582818</v>
      </c>
      <c r="L296" t="s">
        <v>28</v>
      </c>
      <c r="M296" t="s">
        <v>29</v>
      </c>
      <c r="O296">
        <v>33130221</v>
      </c>
      <c r="P296">
        <v>1</v>
      </c>
      <c r="Q296" t="s">
        <v>359</v>
      </c>
      <c r="R296" t="s">
        <v>53</v>
      </c>
      <c r="S296" t="s">
        <v>33</v>
      </c>
      <c r="T296">
        <v>4119</v>
      </c>
      <c r="U296">
        <v>3</v>
      </c>
      <c r="V296">
        <v>48</v>
      </c>
    </row>
    <row r="297" spans="1:22" x14ac:dyDescent="0.3">
      <c r="A297">
        <v>70</v>
      </c>
      <c r="B297" t="s">
        <v>326</v>
      </c>
      <c r="C297">
        <v>5</v>
      </c>
      <c r="D297" t="s">
        <v>50</v>
      </c>
      <c r="E297" t="s">
        <v>229</v>
      </c>
      <c r="F297" t="s">
        <v>25</v>
      </c>
      <c r="G297" t="s">
        <v>26</v>
      </c>
      <c r="H297" t="s">
        <v>27</v>
      </c>
      <c r="I297" t="s">
        <v>27</v>
      </c>
      <c r="J297" t="s">
        <v>26</v>
      </c>
      <c r="K297">
        <v>2402870</v>
      </c>
      <c r="L297" t="s">
        <v>28</v>
      </c>
      <c r="M297" t="s">
        <v>29</v>
      </c>
      <c r="O297">
        <v>33130204</v>
      </c>
      <c r="P297">
        <v>1</v>
      </c>
      <c r="Q297" t="s">
        <v>360</v>
      </c>
      <c r="R297" t="s">
        <v>53</v>
      </c>
      <c r="S297" t="s">
        <v>33</v>
      </c>
      <c r="T297">
        <v>3061</v>
      </c>
      <c r="U297">
        <v>3</v>
      </c>
      <c r="V297">
        <v>48</v>
      </c>
    </row>
    <row r="298" spans="1:22" x14ac:dyDescent="0.3">
      <c r="A298">
        <v>70</v>
      </c>
      <c r="B298" t="s">
        <v>326</v>
      </c>
      <c r="C298">
        <v>5</v>
      </c>
      <c r="D298" t="s">
        <v>50</v>
      </c>
      <c r="E298" t="s">
        <v>229</v>
      </c>
      <c r="F298" t="s">
        <v>25</v>
      </c>
      <c r="G298" t="s">
        <v>26</v>
      </c>
      <c r="H298" t="s">
        <v>27</v>
      </c>
      <c r="I298" t="s">
        <v>27</v>
      </c>
      <c r="J298" t="s">
        <v>26</v>
      </c>
      <c r="K298">
        <v>2366313</v>
      </c>
      <c r="L298" t="s">
        <v>28</v>
      </c>
      <c r="M298" t="s">
        <v>29</v>
      </c>
      <c r="N298" t="s">
        <v>30</v>
      </c>
      <c r="O298">
        <v>33130210</v>
      </c>
      <c r="P298">
        <v>1</v>
      </c>
      <c r="Q298" t="s">
        <v>361</v>
      </c>
      <c r="R298" t="s">
        <v>53</v>
      </c>
      <c r="S298" t="s">
        <v>33</v>
      </c>
      <c r="T298">
        <v>167</v>
      </c>
      <c r="U298">
        <v>3</v>
      </c>
      <c r="V298">
        <v>48</v>
      </c>
    </row>
    <row r="299" spans="1:22" x14ac:dyDescent="0.3">
      <c r="A299">
        <v>70</v>
      </c>
      <c r="B299" t="s">
        <v>326</v>
      </c>
      <c r="C299">
        <v>5</v>
      </c>
      <c r="D299" t="s">
        <v>50</v>
      </c>
      <c r="E299" t="s">
        <v>229</v>
      </c>
      <c r="F299" t="s">
        <v>25</v>
      </c>
      <c r="G299" t="s">
        <v>26</v>
      </c>
      <c r="H299" t="s">
        <v>27</v>
      </c>
      <c r="I299" t="s">
        <v>27</v>
      </c>
      <c r="J299" t="s">
        <v>26</v>
      </c>
      <c r="K299">
        <v>2208374</v>
      </c>
      <c r="L299" t="s">
        <v>28</v>
      </c>
      <c r="M299" t="s">
        <v>29</v>
      </c>
      <c r="O299">
        <v>33130184</v>
      </c>
      <c r="P299">
        <v>2</v>
      </c>
      <c r="Q299" t="s">
        <v>362</v>
      </c>
      <c r="R299" t="s">
        <v>53</v>
      </c>
      <c r="S299" t="s">
        <v>33</v>
      </c>
      <c r="T299">
        <v>0</v>
      </c>
      <c r="U299">
        <v>3</v>
      </c>
      <c r="V299">
        <v>48</v>
      </c>
    </row>
    <row r="300" spans="1:22" x14ac:dyDescent="0.3">
      <c r="A300">
        <v>70</v>
      </c>
      <c r="B300" t="s">
        <v>326</v>
      </c>
      <c r="C300">
        <v>5</v>
      </c>
      <c r="D300" t="s">
        <v>50</v>
      </c>
      <c r="E300" t="s">
        <v>229</v>
      </c>
      <c r="F300" t="s">
        <v>25</v>
      </c>
      <c r="G300" t="s">
        <v>26</v>
      </c>
      <c r="H300" t="s">
        <v>27</v>
      </c>
      <c r="I300" t="s">
        <v>27</v>
      </c>
      <c r="J300" t="s">
        <v>26</v>
      </c>
      <c r="K300">
        <v>2384732</v>
      </c>
      <c r="L300" t="s">
        <v>28</v>
      </c>
      <c r="M300" t="s">
        <v>29</v>
      </c>
      <c r="N300" t="s">
        <v>30</v>
      </c>
      <c r="O300">
        <v>33130193</v>
      </c>
      <c r="P300">
        <v>1</v>
      </c>
      <c r="Q300" t="s">
        <v>363</v>
      </c>
      <c r="R300" t="s">
        <v>53</v>
      </c>
      <c r="S300" t="s">
        <v>33</v>
      </c>
      <c r="T300">
        <v>713</v>
      </c>
      <c r="U300">
        <v>3</v>
      </c>
      <c r="V300">
        <v>48</v>
      </c>
    </row>
    <row r="301" spans="1:22" x14ac:dyDescent="0.3">
      <c r="A301">
        <v>70</v>
      </c>
      <c r="B301" t="s">
        <v>326</v>
      </c>
      <c r="C301">
        <v>5</v>
      </c>
      <c r="D301" t="s">
        <v>50</v>
      </c>
      <c r="E301" t="s">
        <v>229</v>
      </c>
      <c r="F301" t="s">
        <v>25</v>
      </c>
      <c r="G301" t="s">
        <v>26</v>
      </c>
      <c r="H301" t="s">
        <v>27</v>
      </c>
      <c r="I301" t="s">
        <v>27</v>
      </c>
      <c r="J301" t="s">
        <v>26</v>
      </c>
      <c r="K301">
        <v>2531306</v>
      </c>
      <c r="L301" t="s">
        <v>28</v>
      </c>
      <c r="M301" t="s">
        <v>29</v>
      </c>
      <c r="N301" t="s">
        <v>30</v>
      </c>
      <c r="O301">
        <v>63750013</v>
      </c>
      <c r="P301">
        <v>1</v>
      </c>
      <c r="Q301" t="s">
        <v>364</v>
      </c>
      <c r="R301" t="s">
        <v>53</v>
      </c>
      <c r="S301" t="s">
        <v>33</v>
      </c>
      <c r="T301">
        <v>77</v>
      </c>
      <c r="U301">
        <v>3</v>
      </c>
      <c r="V301">
        <v>48</v>
      </c>
    </row>
    <row r="302" spans="1:22" x14ac:dyDescent="0.3">
      <c r="A302">
        <v>70</v>
      </c>
      <c r="B302" t="s">
        <v>326</v>
      </c>
      <c r="C302">
        <v>5</v>
      </c>
      <c r="D302" t="s">
        <v>50</v>
      </c>
      <c r="E302" t="s">
        <v>229</v>
      </c>
      <c r="F302" t="s">
        <v>25</v>
      </c>
      <c r="G302" t="s">
        <v>26</v>
      </c>
      <c r="H302" t="s">
        <v>27</v>
      </c>
      <c r="I302" t="s">
        <v>27</v>
      </c>
      <c r="J302" t="s">
        <v>26</v>
      </c>
      <c r="K302">
        <v>2833766</v>
      </c>
      <c r="L302" t="s">
        <v>28</v>
      </c>
      <c r="M302" t="s">
        <v>29</v>
      </c>
      <c r="O302">
        <v>33110290</v>
      </c>
      <c r="P302">
        <v>1</v>
      </c>
      <c r="Q302" t="s">
        <v>365</v>
      </c>
      <c r="R302" t="s">
        <v>53</v>
      </c>
      <c r="S302" t="s">
        <v>33</v>
      </c>
      <c r="T302">
        <v>2912</v>
      </c>
      <c r="U302">
        <v>3</v>
      </c>
      <c r="V302">
        <v>48</v>
      </c>
    </row>
    <row r="303" spans="1:22" x14ac:dyDescent="0.3">
      <c r="A303">
        <v>70</v>
      </c>
      <c r="B303" t="s">
        <v>326</v>
      </c>
      <c r="C303">
        <v>5</v>
      </c>
      <c r="D303" t="s">
        <v>50</v>
      </c>
      <c r="E303" t="s">
        <v>229</v>
      </c>
      <c r="F303" t="s">
        <v>25</v>
      </c>
      <c r="G303" t="s">
        <v>26</v>
      </c>
      <c r="H303" t="s">
        <v>27</v>
      </c>
      <c r="I303" t="s">
        <v>27</v>
      </c>
      <c r="J303" t="s">
        <v>26</v>
      </c>
      <c r="K303">
        <v>3357045</v>
      </c>
      <c r="L303" t="s">
        <v>28</v>
      </c>
      <c r="M303" t="s">
        <v>29</v>
      </c>
      <c r="O303">
        <v>32170001</v>
      </c>
      <c r="P303">
        <v>1</v>
      </c>
      <c r="Q303" t="s">
        <v>366</v>
      </c>
      <c r="R303" t="s">
        <v>53</v>
      </c>
      <c r="S303" t="s">
        <v>33</v>
      </c>
      <c r="T303">
        <v>2413</v>
      </c>
      <c r="U303">
        <v>3</v>
      </c>
      <c r="V303">
        <v>48</v>
      </c>
    </row>
    <row r="304" spans="1:22" x14ac:dyDescent="0.3">
      <c r="A304">
        <v>70</v>
      </c>
      <c r="B304" t="s">
        <v>326</v>
      </c>
      <c r="C304">
        <v>5</v>
      </c>
      <c r="D304" t="s">
        <v>50</v>
      </c>
      <c r="E304" t="s">
        <v>229</v>
      </c>
      <c r="F304" t="s">
        <v>25</v>
      </c>
      <c r="G304" t="s">
        <v>26</v>
      </c>
      <c r="H304" t="s">
        <v>27</v>
      </c>
      <c r="I304" t="s">
        <v>27</v>
      </c>
      <c r="J304" t="s">
        <v>26</v>
      </c>
      <c r="K304">
        <v>462273</v>
      </c>
      <c r="L304" t="s">
        <v>28</v>
      </c>
      <c r="M304" t="s">
        <v>29</v>
      </c>
      <c r="N304" t="s">
        <v>30</v>
      </c>
      <c r="O304">
        <v>41730034</v>
      </c>
      <c r="P304">
        <v>1</v>
      </c>
      <c r="Q304" t="s">
        <v>367</v>
      </c>
      <c r="R304" t="s">
        <v>53</v>
      </c>
      <c r="S304" t="s">
        <v>33</v>
      </c>
      <c r="T304">
        <v>249</v>
      </c>
      <c r="U304">
        <v>3</v>
      </c>
      <c r="V304">
        <v>40</v>
      </c>
    </row>
    <row r="305" spans="1:22" x14ac:dyDescent="0.3">
      <c r="A305">
        <v>70</v>
      </c>
      <c r="B305" t="s">
        <v>326</v>
      </c>
      <c r="C305">
        <v>5</v>
      </c>
      <c r="D305" t="s">
        <v>50</v>
      </c>
      <c r="E305" t="s">
        <v>229</v>
      </c>
      <c r="F305" t="s">
        <v>25</v>
      </c>
      <c r="G305" t="s">
        <v>26</v>
      </c>
      <c r="H305" t="s">
        <v>27</v>
      </c>
      <c r="I305" t="s">
        <v>27</v>
      </c>
      <c r="J305" t="s">
        <v>26</v>
      </c>
      <c r="K305">
        <v>796471</v>
      </c>
      <c r="L305" t="s">
        <v>28</v>
      </c>
      <c r="M305" t="s">
        <v>29</v>
      </c>
      <c r="O305">
        <v>33130158</v>
      </c>
      <c r="P305">
        <v>1</v>
      </c>
      <c r="Q305" t="s">
        <v>368</v>
      </c>
      <c r="R305" t="s">
        <v>53</v>
      </c>
      <c r="S305" t="s">
        <v>33</v>
      </c>
      <c r="T305">
        <v>2199</v>
      </c>
      <c r="U305">
        <v>3</v>
      </c>
      <c r="V305">
        <v>40</v>
      </c>
    </row>
    <row r="306" spans="1:22" x14ac:dyDescent="0.3">
      <c r="A306">
        <v>70</v>
      </c>
      <c r="B306" t="s">
        <v>326</v>
      </c>
      <c r="C306">
        <v>5</v>
      </c>
      <c r="D306" t="s">
        <v>50</v>
      </c>
      <c r="E306" t="s">
        <v>229</v>
      </c>
      <c r="F306" t="s">
        <v>25</v>
      </c>
      <c r="G306" t="s">
        <v>26</v>
      </c>
      <c r="H306" t="s">
        <v>27</v>
      </c>
      <c r="I306" t="s">
        <v>27</v>
      </c>
      <c r="J306" t="s">
        <v>26</v>
      </c>
      <c r="K306">
        <v>2176349</v>
      </c>
      <c r="L306" t="s">
        <v>28</v>
      </c>
      <c r="M306" t="s">
        <v>29</v>
      </c>
      <c r="N306" t="s">
        <v>30</v>
      </c>
      <c r="O306">
        <v>33110242</v>
      </c>
      <c r="P306">
        <v>1</v>
      </c>
      <c r="Q306" t="s">
        <v>369</v>
      </c>
      <c r="R306" t="s">
        <v>53</v>
      </c>
      <c r="S306" t="s">
        <v>33</v>
      </c>
      <c r="T306">
        <v>219</v>
      </c>
      <c r="U306">
        <v>3</v>
      </c>
      <c r="V306">
        <v>48</v>
      </c>
    </row>
    <row r="307" spans="1:22" x14ac:dyDescent="0.3">
      <c r="A307">
        <v>70</v>
      </c>
      <c r="B307" t="s">
        <v>326</v>
      </c>
      <c r="C307">
        <v>5</v>
      </c>
      <c r="D307" t="s">
        <v>50</v>
      </c>
      <c r="E307" t="s">
        <v>229</v>
      </c>
      <c r="F307" t="s">
        <v>25</v>
      </c>
      <c r="G307" t="s">
        <v>26</v>
      </c>
      <c r="H307" t="s">
        <v>27</v>
      </c>
      <c r="I307" t="s">
        <v>27</v>
      </c>
      <c r="J307" t="s">
        <v>26</v>
      </c>
      <c r="K307">
        <v>1612320</v>
      </c>
      <c r="L307" t="s">
        <v>28</v>
      </c>
      <c r="M307" t="s">
        <v>29</v>
      </c>
      <c r="O307">
        <v>33130167</v>
      </c>
      <c r="P307">
        <v>1</v>
      </c>
      <c r="Q307" t="s">
        <v>370</v>
      </c>
      <c r="R307" t="s">
        <v>53</v>
      </c>
      <c r="S307" t="s">
        <v>33</v>
      </c>
      <c r="T307">
        <v>697</v>
      </c>
      <c r="U307">
        <v>3</v>
      </c>
      <c r="V307">
        <v>40</v>
      </c>
    </row>
    <row r="308" spans="1:22" x14ac:dyDescent="0.3">
      <c r="A308">
        <v>70</v>
      </c>
      <c r="B308" t="s">
        <v>326</v>
      </c>
      <c r="C308">
        <v>5</v>
      </c>
      <c r="D308" t="s">
        <v>50</v>
      </c>
      <c r="E308" t="s">
        <v>229</v>
      </c>
      <c r="F308" t="s">
        <v>25</v>
      </c>
      <c r="G308" t="s">
        <v>26</v>
      </c>
      <c r="H308" t="s">
        <v>27</v>
      </c>
      <c r="I308" t="s">
        <v>27</v>
      </c>
      <c r="J308" t="s">
        <v>26</v>
      </c>
      <c r="K308">
        <v>1940214</v>
      </c>
      <c r="L308" t="s">
        <v>28</v>
      </c>
      <c r="M308" t="s">
        <v>29</v>
      </c>
      <c r="O308">
        <v>13450090</v>
      </c>
      <c r="P308">
        <v>1</v>
      </c>
      <c r="Q308" t="s">
        <v>371</v>
      </c>
      <c r="R308" t="s">
        <v>53</v>
      </c>
      <c r="S308" t="s">
        <v>33</v>
      </c>
      <c r="T308">
        <v>959</v>
      </c>
      <c r="U308">
        <v>3</v>
      </c>
      <c r="V308">
        <v>40</v>
      </c>
    </row>
    <row r="309" spans="1:22" x14ac:dyDescent="0.3">
      <c r="A309">
        <v>70</v>
      </c>
      <c r="B309" t="s">
        <v>326</v>
      </c>
      <c r="C309">
        <v>5</v>
      </c>
      <c r="D309" t="s">
        <v>50</v>
      </c>
      <c r="E309" t="s">
        <v>229</v>
      </c>
      <c r="F309" t="s">
        <v>25</v>
      </c>
      <c r="G309" t="s">
        <v>26</v>
      </c>
      <c r="H309" t="s">
        <v>27</v>
      </c>
      <c r="I309" t="s">
        <v>27</v>
      </c>
      <c r="J309" t="s">
        <v>26</v>
      </c>
      <c r="K309">
        <v>2531304</v>
      </c>
      <c r="L309" t="s">
        <v>28</v>
      </c>
      <c r="M309" t="s">
        <v>29</v>
      </c>
      <c r="N309" t="s">
        <v>30</v>
      </c>
      <c r="O309">
        <v>66460001</v>
      </c>
      <c r="P309">
        <v>1</v>
      </c>
      <c r="Q309" t="s">
        <v>372</v>
      </c>
      <c r="R309" t="s">
        <v>53</v>
      </c>
      <c r="S309" t="s">
        <v>33</v>
      </c>
      <c r="T309">
        <v>44</v>
      </c>
      <c r="U309">
        <v>3</v>
      </c>
      <c r="V309">
        <v>48</v>
      </c>
    </row>
    <row r="310" spans="1:22" x14ac:dyDescent="0.3">
      <c r="A310">
        <v>70</v>
      </c>
      <c r="B310" t="s">
        <v>326</v>
      </c>
      <c r="C310">
        <v>5</v>
      </c>
      <c r="D310" t="s">
        <v>50</v>
      </c>
      <c r="E310" t="s">
        <v>229</v>
      </c>
      <c r="F310" t="s">
        <v>25</v>
      </c>
      <c r="G310" t="s">
        <v>26</v>
      </c>
      <c r="H310" t="s">
        <v>27</v>
      </c>
      <c r="I310" t="s">
        <v>27</v>
      </c>
      <c r="J310" t="s">
        <v>26</v>
      </c>
      <c r="K310">
        <v>2855624</v>
      </c>
      <c r="L310" t="s">
        <v>28</v>
      </c>
      <c r="M310" t="s">
        <v>29</v>
      </c>
      <c r="N310" t="s">
        <v>30</v>
      </c>
      <c r="O310">
        <v>33130226</v>
      </c>
      <c r="P310">
        <v>1</v>
      </c>
      <c r="Q310" t="s">
        <v>373</v>
      </c>
      <c r="R310" t="s">
        <v>53</v>
      </c>
      <c r="S310" t="s">
        <v>33</v>
      </c>
      <c r="T310">
        <v>1814</v>
      </c>
      <c r="U310">
        <v>3</v>
      </c>
      <c r="V310">
        <v>48</v>
      </c>
    </row>
    <row r="311" spans="1:22" x14ac:dyDescent="0.3">
      <c r="A311">
        <v>71</v>
      </c>
      <c r="B311" t="s">
        <v>374</v>
      </c>
      <c r="C311">
        <v>1</v>
      </c>
      <c r="D311" t="s">
        <v>23</v>
      </c>
      <c r="E311" t="s">
        <v>375</v>
      </c>
      <c r="F311" t="s">
        <v>25</v>
      </c>
      <c r="G311" t="s">
        <v>26</v>
      </c>
      <c r="H311" t="s">
        <v>27</v>
      </c>
      <c r="I311" t="s">
        <v>27</v>
      </c>
      <c r="J311" t="s">
        <v>26</v>
      </c>
      <c r="K311">
        <v>791801</v>
      </c>
      <c r="L311" t="s">
        <v>28</v>
      </c>
      <c r="M311" t="s">
        <v>29</v>
      </c>
      <c r="N311" t="s">
        <v>30</v>
      </c>
      <c r="O311">
        <v>21720036</v>
      </c>
      <c r="P311">
        <v>2</v>
      </c>
      <c r="Q311" t="s">
        <v>376</v>
      </c>
      <c r="R311" t="s">
        <v>53</v>
      </c>
      <c r="S311" t="s">
        <v>33</v>
      </c>
      <c r="T311">
        <v>127</v>
      </c>
      <c r="U311">
        <v>3</v>
      </c>
      <c r="V311">
        <v>40</v>
      </c>
    </row>
    <row r="312" spans="1:22" x14ac:dyDescent="0.3">
      <c r="A312">
        <v>71</v>
      </c>
      <c r="B312" t="s">
        <v>374</v>
      </c>
      <c r="C312">
        <v>1</v>
      </c>
      <c r="D312" t="s">
        <v>23</v>
      </c>
      <c r="E312" t="s">
        <v>375</v>
      </c>
      <c r="F312" t="s">
        <v>25</v>
      </c>
      <c r="G312" t="s">
        <v>26</v>
      </c>
      <c r="H312" t="s">
        <v>27</v>
      </c>
      <c r="I312" t="s">
        <v>27</v>
      </c>
      <c r="J312" t="s">
        <v>26</v>
      </c>
      <c r="K312">
        <v>662965</v>
      </c>
      <c r="L312" t="s">
        <v>28</v>
      </c>
      <c r="M312" t="s">
        <v>29</v>
      </c>
      <c r="N312" t="s">
        <v>30</v>
      </c>
      <c r="O312">
        <v>21710086</v>
      </c>
      <c r="P312">
        <v>1</v>
      </c>
      <c r="Q312" t="s">
        <v>377</v>
      </c>
      <c r="R312" t="s">
        <v>53</v>
      </c>
      <c r="S312" t="s">
        <v>33</v>
      </c>
      <c r="T312">
        <v>103</v>
      </c>
      <c r="U312">
        <v>3</v>
      </c>
      <c r="V312">
        <v>40</v>
      </c>
    </row>
    <row r="313" spans="1:22" x14ac:dyDescent="0.3">
      <c r="A313">
        <v>71</v>
      </c>
      <c r="B313" t="s">
        <v>374</v>
      </c>
      <c r="C313">
        <v>1</v>
      </c>
      <c r="D313" t="s">
        <v>23</v>
      </c>
      <c r="E313" t="s">
        <v>375</v>
      </c>
      <c r="F313" t="s">
        <v>25</v>
      </c>
      <c r="G313" t="s">
        <v>26</v>
      </c>
      <c r="H313" t="s">
        <v>27</v>
      </c>
      <c r="I313" t="s">
        <v>27</v>
      </c>
      <c r="J313" t="s">
        <v>26</v>
      </c>
      <c r="K313">
        <v>731022</v>
      </c>
      <c r="L313" t="s">
        <v>28</v>
      </c>
      <c r="M313" t="s">
        <v>29</v>
      </c>
      <c r="N313" t="s">
        <v>30</v>
      </c>
      <c r="O313">
        <v>21730017</v>
      </c>
      <c r="P313">
        <v>2</v>
      </c>
      <c r="Q313" t="s">
        <v>374</v>
      </c>
      <c r="R313" t="s">
        <v>53</v>
      </c>
      <c r="S313" t="s">
        <v>33</v>
      </c>
      <c r="T313">
        <v>988</v>
      </c>
      <c r="U313">
        <v>3</v>
      </c>
      <c r="V313">
        <v>40</v>
      </c>
    </row>
    <row r="314" spans="1:22" x14ac:dyDescent="0.3">
      <c r="A314">
        <v>71</v>
      </c>
      <c r="B314" t="s">
        <v>374</v>
      </c>
      <c r="C314">
        <v>1</v>
      </c>
      <c r="D314" t="s">
        <v>23</v>
      </c>
      <c r="E314" t="s">
        <v>375</v>
      </c>
      <c r="F314" t="s">
        <v>25</v>
      </c>
      <c r="G314" t="s">
        <v>26</v>
      </c>
      <c r="H314" t="s">
        <v>27</v>
      </c>
      <c r="I314" t="s">
        <v>27</v>
      </c>
      <c r="J314" t="s">
        <v>26</v>
      </c>
      <c r="K314">
        <v>2582807</v>
      </c>
      <c r="L314" t="s">
        <v>28</v>
      </c>
      <c r="M314" t="s">
        <v>29</v>
      </c>
      <c r="N314" t="s">
        <v>30</v>
      </c>
      <c r="O314">
        <v>22810043</v>
      </c>
      <c r="P314">
        <v>1</v>
      </c>
      <c r="Q314" t="s">
        <v>378</v>
      </c>
      <c r="R314" t="s">
        <v>53</v>
      </c>
      <c r="S314" t="s">
        <v>33</v>
      </c>
      <c r="T314">
        <v>1304</v>
      </c>
      <c r="U314">
        <v>3</v>
      </c>
      <c r="V314">
        <v>48</v>
      </c>
    </row>
    <row r="315" spans="1:22" x14ac:dyDescent="0.3">
      <c r="A315">
        <v>71</v>
      </c>
      <c r="B315" t="s">
        <v>374</v>
      </c>
      <c r="C315">
        <v>1</v>
      </c>
      <c r="D315" t="s">
        <v>23</v>
      </c>
      <c r="E315" t="s">
        <v>375</v>
      </c>
      <c r="F315" t="s">
        <v>25</v>
      </c>
      <c r="G315" t="s">
        <v>26</v>
      </c>
      <c r="H315" t="s">
        <v>27</v>
      </c>
      <c r="I315" t="s">
        <v>27</v>
      </c>
      <c r="J315" t="s">
        <v>26</v>
      </c>
      <c r="K315">
        <v>479072</v>
      </c>
      <c r="L315" t="s">
        <v>28</v>
      </c>
      <c r="M315" t="s">
        <v>29</v>
      </c>
      <c r="N315" t="s">
        <v>30</v>
      </c>
      <c r="O315">
        <v>21730024</v>
      </c>
      <c r="P315">
        <v>1</v>
      </c>
      <c r="Q315" t="s">
        <v>379</v>
      </c>
      <c r="R315" t="s">
        <v>53</v>
      </c>
      <c r="S315" t="s">
        <v>33</v>
      </c>
      <c r="T315">
        <v>1072</v>
      </c>
      <c r="U315">
        <v>3</v>
      </c>
      <c r="V315">
        <v>40</v>
      </c>
    </row>
    <row r="316" spans="1:22" x14ac:dyDescent="0.3">
      <c r="A316">
        <v>71</v>
      </c>
      <c r="B316" t="s">
        <v>374</v>
      </c>
      <c r="C316">
        <v>1</v>
      </c>
      <c r="D316" t="s">
        <v>23</v>
      </c>
      <c r="E316" t="s">
        <v>375</v>
      </c>
      <c r="F316" t="s">
        <v>25</v>
      </c>
      <c r="G316" t="s">
        <v>26</v>
      </c>
      <c r="H316" t="s">
        <v>27</v>
      </c>
      <c r="I316" t="s">
        <v>27</v>
      </c>
      <c r="J316" t="s">
        <v>26</v>
      </c>
      <c r="K316">
        <v>1598416</v>
      </c>
      <c r="L316" t="s">
        <v>28</v>
      </c>
      <c r="M316" t="s">
        <v>29</v>
      </c>
      <c r="N316" t="s">
        <v>30</v>
      </c>
      <c r="O316">
        <v>21730187</v>
      </c>
      <c r="P316">
        <v>1</v>
      </c>
      <c r="Q316" t="s">
        <v>380</v>
      </c>
      <c r="R316" t="s">
        <v>53</v>
      </c>
      <c r="S316" t="s">
        <v>33</v>
      </c>
      <c r="T316">
        <v>344</v>
      </c>
      <c r="U316">
        <v>3</v>
      </c>
      <c r="V316">
        <v>40</v>
      </c>
    </row>
    <row r="317" spans="1:22" x14ac:dyDescent="0.3">
      <c r="A317">
        <v>72</v>
      </c>
      <c r="B317" t="s">
        <v>381</v>
      </c>
      <c r="C317">
        <v>4</v>
      </c>
      <c r="D317" t="s">
        <v>142</v>
      </c>
      <c r="E317" t="s">
        <v>382</v>
      </c>
      <c r="F317" t="s">
        <v>25</v>
      </c>
      <c r="G317" t="s">
        <v>26</v>
      </c>
      <c r="H317" t="s">
        <v>27</v>
      </c>
      <c r="I317" t="s">
        <v>27</v>
      </c>
      <c r="J317" t="s">
        <v>26</v>
      </c>
      <c r="K317">
        <v>2458927</v>
      </c>
      <c r="L317" t="s">
        <v>28</v>
      </c>
      <c r="M317" t="s">
        <v>29</v>
      </c>
      <c r="N317" t="s">
        <v>30</v>
      </c>
      <c r="O317">
        <v>52450458</v>
      </c>
      <c r="P317">
        <v>1</v>
      </c>
      <c r="Q317" t="s">
        <v>383</v>
      </c>
      <c r="R317" t="s">
        <v>53</v>
      </c>
      <c r="S317" t="s">
        <v>33</v>
      </c>
      <c r="T317">
        <v>554</v>
      </c>
      <c r="U317">
        <v>3</v>
      </c>
      <c r="V317">
        <v>48</v>
      </c>
    </row>
    <row r="318" spans="1:22" x14ac:dyDescent="0.3">
      <c r="A318">
        <v>72</v>
      </c>
      <c r="B318" t="s">
        <v>381</v>
      </c>
      <c r="C318">
        <v>4</v>
      </c>
      <c r="D318" t="s">
        <v>142</v>
      </c>
      <c r="E318" t="s">
        <v>382</v>
      </c>
      <c r="F318" t="s">
        <v>25</v>
      </c>
      <c r="G318" t="s">
        <v>26</v>
      </c>
      <c r="H318" t="s">
        <v>27</v>
      </c>
      <c r="I318" t="s">
        <v>27</v>
      </c>
      <c r="J318" t="s">
        <v>26</v>
      </c>
      <c r="K318">
        <v>3377433</v>
      </c>
      <c r="L318" t="s">
        <v>28</v>
      </c>
      <c r="M318" t="s">
        <v>29</v>
      </c>
      <c r="N318" t="s">
        <v>30</v>
      </c>
      <c r="O318">
        <v>52450478</v>
      </c>
      <c r="P318">
        <v>1</v>
      </c>
      <c r="Q318" t="s">
        <v>384</v>
      </c>
      <c r="R318" t="s">
        <v>53</v>
      </c>
      <c r="S318" t="s">
        <v>33</v>
      </c>
      <c r="T318">
        <v>1672</v>
      </c>
      <c r="U318">
        <v>3</v>
      </c>
      <c r="V318">
        <v>48</v>
      </c>
    </row>
    <row r="319" spans="1:22" x14ac:dyDescent="0.3">
      <c r="A319">
        <v>72</v>
      </c>
      <c r="B319" t="s">
        <v>381</v>
      </c>
      <c r="C319">
        <v>4</v>
      </c>
      <c r="D319" t="s">
        <v>142</v>
      </c>
      <c r="E319" t="s">
        <v>382</v>
      </c>
      <c r="F319" t="s">
        <v>25</v>
      </c>
      <c r="G319" t="s">
        <v>26</v>
      </c>
      <c r="H319" t="s">
        <v>27</v>
      </c>
      <c r="I319" t="s">
        <v>27</v>
      </c>
      <c r="J319" t="s">
        <v>26</v>
      </c>
      <c r="K319">
        <v>2458958</v>
      </c>
      <c r="L319" t="s">
        <v>28</v>
      </c>
      <c r="M319" t="s">
        <v>29</v>
      </c>
      <c r="O319">
        <v>93510502</v>
      </c>
      <c r="P319">
        <v>1</v>
      </c>
      <c r="Q319" t="s">
        <v>385</v>
      </c>
      <c r="R319" t="s">
        <v>53</v>
      </c>
      <c r="S319" t="s">
        <v>33</v>
      </c>
      <c r="T319">
        <v>1</v>
      </c>
      <c r="U319">
        <v>3</v>
      </c>
      <c r="V319">
        <v>48</v>
      </c>
    </row>
    <row r="320" spans="1:22" x14ac:dyDescent="0.3">
      <c r="A320">
        <v>72</v>
      </c>
      <c r="B320" t="s">
        <v>381</v>
      </c>
      <c r="C320">
        <v>4</v>
      </c>
      <c r="D320" t="s">
        <v>142</v>
      </c>
      <c r="E320" t="s">
        <v>382</v>
      </c>
      <c r="F320" t="s">
        <v>25</v>
      </c>
      <c r="G320" t="s">
        <v>26</v>
      </c>
      <c r="H320" t="s">
        <v>27</v>
      </c>
      <c r="I320" t="s">
        <v>27</v>
      </c>
      <c r="J320" t="s">
        <v>26</v>
      </c>
      <c r="K320">
        <v>963397</v>
      </c>
      <c r="L320" t="s">
        <v>28</v>
      </c>
      <c r="M320" t="s">
        <v>29</v>
      </c>
      <c r="O320">
        <v>52430400</v>
      </c>
      <c r="P320">
        <v>2</v>
      </c>
      <c r="Q320" t="s">
        <v>386</v>
      </c>
      <c r="R320" t="s">
        <v>53</v>
      </c>
      <c r="S320" t="s">
        <v>33</v>
      </c>
      <c r="T320">
        <v>0</v>
      </c>
      <c r="U320">
        <v>3</v>
      </c>
      <c r="V320">
        <v>40</v>
      </c>
    </row>
    <row r="321" spans="1:22" x14ac:dyDescent="0.3">
      <c r="A321">
        <v>72</v>
      </c>
      <c r="B321" t="s">
        <v>381</v>
      </c>
      <c r="C321">
        <v>4</v>
      </c>
      <c r="D321" t="s">
        <v>142</v>
      </c>
      <c r="E321" t="s">
        <v>382</v>
      </c>
      <c r="F321" t="s">
        <v>25</v>
      </c>
      <c r="G321" t="s">
        <v>26</v>
      </c>
      <c r="H321" t="s">
        <v>27</v>
      </c>
      <c r="I321" t="s">
        <v>27</v>
      </c>
      <c r="J321" t="s">
        <v>26</v>
      </c>
      <c r="K321">
        <v>492835</v>
      </c>
      <c r="L321" t="s">
        <v>28</v>
      </c>
      <c r="M321" t="s">
        <v>29</v>
      </c>
      <c r="N321" t="s">
        <v>30</v>
      </c>
      <c r="O321">
        <v>93510381</v>
      </c>
      <c r="P321">
        <v>1</v>
      </c>
      <c r="Q321" t="s">
        <v>387</v>
      </c>
      <c r="R321" t="s">
        <v>53</v>
      </c>
      <c r="S321" t="s">
        <v>33</v>
      </c>
      <c r="T321">
        <v>483</v>
      </c>
      <c r="U321">
        <v>3</v>
      </c>
      <c r="V321">
        <v>40</v>
      </c>
    </row>
    <row r="322" spans="1:22" x14ac:dyDescent="0.3">
      <c r="A322">
        <v>72</v>
      </c>
      <c r="B322" t="s">
        <v>381</v>
      </c>
      <c r="C322">
        <v>4</v>
      </c>
      <c r="D322" t="s">
        <v>142</v>
      </c>
      <c r="E322" t="s">
        <v>382</v>
      </c>
      <c r="F322" t="s">
        <v>25</v>
      </c>
      <c r="G322" t="s">
        <v>26</v>
      </c>
      <c r="H322" t="s">
        <v>27</v>
      </c>
      <c r="I322" t="s">
        <v>27</v>
      </c>
      <c r="J322" t="s">
        <v>26</v>
      </c>
      <c r="K322">
        <v>3409362</v>
      </c>
      <c r="L322" t="s">
        <v>28</v>
      </c>
      <c r="M322" t="s">
        <v>29</v>
      </c>
      <c r="N322" t="s">
        <v>30</v>
      </c>
      <c r="O322">
        <v>84220328</v>
      </c>
      <c r="P322">
        <v>1</v>
      </c>
      <c r="Q322" t="s">
        <v>388</v>
      </c>
      <c r="R322" t="s">
        <v>53</v>
      </c>
      <c r="S322" t="s">
        <v>33</v>
      </c>
      <c r="T322">
        <v>1100</v>
      </c>
      <c r="U322">
        <v>3</v>
      </c>
      <c r="V322">
        <v>48</v>
      </c>
    </row>
    <row r="323" spans="1:22" x14ac:dyDescent="0.3">
      <c r="A323">
        <v>72</v>
      </c>
      <c r="B323" t="s">
        <v>381</v>
      </c>
      <c r="C323">
        <v>4</v>
      </c>
      <c r="D323" t="s">
        <v>142</v>
      </c>
      <c r="E323" t="s">
        <v>382</v>
      </c>
      <c r="F323" t="s">
        <v>25</v>
      </c>
      <c r="G323" t="s">
        <v>26</v>
      </c>
      <c r="H323" t="s">
        <v>27</v>
      </c>
      <c r="I323" t="s">
        <v>27</v>
      </c>
      <c r="J323" t="s">
        <v>26</v>
      </c>
      <c r="K323">
        <v>479069</v>
      </c>
      <c r="L323" t="s">
        <v>28</v>
      </c>
      <c r="M323" t="s">
        <v>29</v>
      </c>
      <c r="N323" t="s">
        <v>30</v>
      </c>
      <c r="O323">
        <v>52450390</v>
      </c>
      <c r="P323">
        <v>1</v>
      </c>
      <c r="Q323" t="s">
        <v>389</v>
      </c>
      <c r="R323" t="s">
        <v>53</v>
      </c>
      <c r="S323" t="s">
        <v>33</v>
      </c>
      <c r="T323">
        <v>237</v>
      </c>
      <c r="U323">
        <v>3</v>
      </c>
      <c r="V323">
        <v>40</v>
      </c>
    </row>
    <row r="324" spans="1:22" x14ac:dyDescent="0.3">
      <c r="A324">
        <v>72</v>
      </c>
      <c r="B324" t="s">
        <v>381</v>
      </c>
      <c r="C324">
        <v>4</v>
      </c>
      <c r="D324" t="s">
        <v>142</v>
      </c>
      <c r="E324" t="s">
        <v>382</v>
      </c>
      <c r="F324" t="s">
        <v>25</v>
      </c>
      <c r="G324" t="s">
        <v>26</v>
      </c>
      <c r="H324" t="s">
        <v>27</v>
      </c>
      <c r="I324" t="s">
        <v>27</v>
      </c>
      <c r="J324" t="s">
        <v>26</v>
      </c>
      <c r="K324">
        <v>702677</v>
      </c>
      <c r="L324" t="s">
        <v>28</v>
      </c>
      <c r="M324" t="s">
        <v>29</v>
      </c>
      <c r="O324">
        <v>52430011</v>
      </c>
      <c r="P324">
        <v>2</v>
      </c>
      <c r="Q324" t="s">
        <v>390</v>
      </c>
      <c r="R324" t="s">
        <v>53</v>
      </c>
      <c r="S324" t="s">
        <v>33</v>
      </c>
      <c r="T324">
        <v>0</v>
      </c>
      <c r="U324">
        <v>3</v>
      </c>
      <c r="V324">
        <v>40</v>
      </c>
    </row>
    <row r="325" spans="1:22" x14ac:dyDescent="0.3">
      <c r="A325">
        <v>72</v>
      </c>
      <c r="B325" t="s">
        <v>381</v>
      </c>
      <c r="C325">
        <v>4</v>
      </c>
      <c r="D325" t="s">
        <v>142</v>
      </c>
      <c r="E325" t="s">
        <v>382</v>
      </c>
      <c r="F325" t="s">
        <v>25</v>
      </c>
      <c r="G325" t="s">
        <v>26</v>
      </c>
      <c r="H325" t="s">
        <v>27</v>
      </c>
      <c r="I325" t="s">
        <v>27</v>
      </c>
      <c r="J325" t="s">
        <v>26</v>
      </c>
      <c r="K325">
        <v>3377439</v>
      </c>
      <c r="L325" t="s">
        <v>28</v>
      </c>
      <c r="M325" t="s">
        <v>29</v>
      </c>
      <c r="N325" t="s">
        <v>30</v>
      </c>
      <c r="O325">
        <v>52450482</v>
      </c>
      <c r="P325">
        <v>1</v>
      </c>
      <c r="Q325" t="s">
        <v>391</v>
      </c>
      <c r="R325" t="s">
        <v>53</v>
      </c>
      <c r="S325" t="s">
        <v>33</v>
      </c>
      <c r="T325">
        <v>56</v>
      </c>
      <c r="U325">
        <v>3</v>
      </c>
      <c r="V325">
        <v>48</v>
      </c>
    </row>
    <row r="326" spans="1:22" x14ac:dyDescent="0.3">
      <c r="A326">
        <v>72</v>
      </c>
      <c r="B326" t="s">
        <v>381</v>
      </c>
      <c r="C326">
        <v>4</v>
      </c>
      <c r="D326" t="s">
        <v>142</v>
      </c>
      <c r="E326" t="s">
        <v>382</v>
      </c>
      <c r="F326" t="s">
        <v>25</v>
      </c>
      <c r="G326" t="s">
        <v>26</v>
      </c>
      <c r="H326" t="s">
        <v>27</v>
      </c>
      <c r="I326" t="s">
        <v>27</v>
      </c>
      <c r="J326" t="s">
        <v>26</v>
      </c>
      <c r="K326">
        <v>3405511</v>
      </c>
      <c r="L326" t="s">
        <v>28</v>
      </c>
      <c r="M326" t="s">
        <v>29</v>
      </c>
      <c r="N326" t="s">
        <v>30</v>
      </c>
      <c r="O326">
        <v>52450483</v>
      </c>
      <c r="P326">
        <v>1</v>
      </c>
      <c r="Q326" t="s">
        <v>392</v>
      </c>
      <c r="R326" t="s">
        <v>53</v>
      </c>
      <c r="S326" t="s">
        <v>33</v>
      </c>
      <c r="T326">
        <v>315</v>
      </c>
      <c r="U326">
        <v>3</v>
      </c>
      <c r="V326">
        <v>48</v>
      </c>
    </row>
    <row r="327" spans="1:22" x14ac:dyDescent="0.3">
      <c r="A327">
        <v>72</v>
      </c>
      <c r="B327" t="s">
        <v>381</v>
      </c>
      <c r="C327">
        <v>4</v>
      </c>
      <c r="D327" t="s">
        <v>142</v>
      </c>
      <c r="E327" t="s">
        <v>382</v>
      </c>
      <c r="F327" t="s">
        <v>25</v>
      </c>
      <c r="G327" t="s">
        <v>26</v>
      </c>
      <c r="H327" t="s">
        <v>27</v>
      </c>
      <c r="I327" t="s">
        <v>27</v>
      </c>
      <c r="J327" t="s">
        <v>26</v>
      </c>
      <c r="K327">
        <v>477089</v>
      </c>
      <c r="L327" t="s">
        <v>28</v>
      </c>
      <c r="M327" t="s">
        <v>29</v>
      </c>
      <c r="N327" t="s">
        <v>30</v>
      </c>
      <c r="O327">
        <v>62330116</v>
      </c>
      <c r="P327">
        <v>1</v>
      </c>
      <c r="Q327" t="s">
        <v>393</v>
      </c>
      <c r="R327" t="s">
        <v>53</v>
      </c>
      <c r="S327" t="s">
        <v>33</v>
      </c>
      <c r="T327">
        <v>85</v>
      </c>
      <c r="U327">
        <v>3</v>
      </c>
      <c r="V327">
        <v>40</v>
      </c>
    </row>
    <row r="328" spans="1:22" x14ac:dyDescent="0.3">
      <c r="A328">
        <v>72</v>
      </c>
      <c r="B328" t="s">
        <v>381</v>
      </c>
      <c r="C328">
        <v>4</v>
      </c>
      <c r="D328" t="s">
        <v>142</v>
      </c>
      <c r="E328" t="s">
        <v>382</v>
      </c>
      <c r="F328" t="s">
        <v>25</v>
      </c>
      <c r="G328" t="s">
        <v>26</v>
      </c>
      <c r="H328" t="s">
        <v>27</v>
      </c>
      <c r="I328" t="s">
        <v>27</v>
      </c>
      <c r="J328" t="s">
        <v>26</v>
      </c>
      <c r="K328">
        <v>2199783</v>
      </c>
      <c r="L328" t="s">
        <v>28</v>
      </c>
      <c r="M328" t="s">
        <v>29</v>
      </c>
      <c r="N328" t="s">
        <v>30</v>
      </c>
      <c r="O328">
        <v>93510503</v>
      </c>
      <c r="P328">
        <v>1</v>
      </c>
      <c r="Q328" t="s">
        <v>394</v>
      </c>
      <c r="R328" t="s">
        <v>53</v>
      </c>
      <c r="S328" t="s">
        <v>33</v>
      </c>
      <c r="T328">
        <v>81</v>
      </c>
      <c r="U328">
        <v>3</v>
      </c>
      <c r="V328">
        <v>48</v>
      </c>
    </row>
    <row r="329" spans="1:22" x14ac:dyDescent="0.3">
      <c r="A329">
        <v>72</v>
      </c>
      <c r="B329" t="s">
        <v>381</v>
      </c>
      <c r="C329">
        <v>4</v>
      </c>
      <c r="D329" t="s">
        <v>142</v>
      </c>
      <c r="E329" t="s">
        <v>382</v>
      </c>
      <c r="F329" t="s">
        <v>25</v>
      </c>
      <c r="G329" t="s">
        <v>26</v>
      </c>
      <c r="H329" t="s">
        <v>27</v>
      </c>
      <c r="I329" t="s">
        <v>27</v>
      </c>
      <c r="J329" t="s">
        <v>26</v>
      </c>
      <c r="K329">
        <v>476893</v>
      </c>
      <c r="L329" t="s">
        <v>28</v>
      </c>
      <c r="M329" t="s">
        <v>29</v>
      </c>
      <c r="O329">
        <v>52450388</v>
      </c>
      <c r="P329">
        <v>1</v>
      </c>
      <c r="Q329" t="s">
        <v>395</v>
      </c>
      <c r="R329" t="s">
        <v>53</v>
      </c>
      <c r="S329" t="s">
        <v>33</v>
      </c>
      <c r="T329">
        <v>0</v>
      </c>
      <c r="U329">
        <v>3</v>
      </c>
      <c r="V329">
        <v>40</v>
      </c>
    </row>
    <row r="330" spans="1:22" x14ac:dyDescent="0.3">
      <c r="A330">
        <v>72</v>
      </c>
      <c r="B330" t="s">
        <v>381</v>
      </c>
      <c r="C330">
        <v>4</v>
      </c>
      <c r="D330" t="s">
        <v>142</v>
      </c>
      <c r="E330" t="s">
        <v>382</v>
      </c>
      <c r="F330" t="s">
        <v>25</v>
      </c>
      <c r="G330" t="s">
        <v>26</v>
      </c>
      <c r="H330" t="s">
        <v>27</v>
      </c>
      <c r="I330" t="s">
        <v>27</v>
      </c>
      <c r="J330" t="s">
        <v>26</v>
      </c>
      <c r="K330">
        <v>476807</v>
      </c>
      <c r="L330" t="s">
        <v>28</v>
      </c>
      <c r="M330" t="s">
        <v>29</v>
      </c>
      <c r="N330" t="s">
        <v>30</v>
      </c>
      <c r="O330">
        <v>52450389</v>
      </c>
      <c r="P330">
        <v>1</v>
      </c>
      <c r="Q330" t="s">
        <v>396</v>
      </c>
      <c r="R330" t="s">
        <v>53</v>
      </c>
      <c r="S330" t="s">
        <v>33</v>
      </c>
      <c r="T330">
        <v>661</v>
      </c>
      <c r="U330">
        <v>3</v>
      </c>
      <c r="V330">
        <v>40</v>
      </c>
    </row>
    <row r="331" spans="1:22" x14ac:dyDescent="0.3">
      <c r="A331">
        <v>72</v>
      </c>
      <c r="B331" t="s">
        <v>381</v>
      </c>
      <c r="C331">
        <v>4</v>
      </c>
      <c r="D331" t="s">
        <v>142</v>
      </c>
      <c r="E331" t="s">
        <v>382</v>
      </c>
      <c r="F331" t="s">
        <v>25</v>
      </c>
      <c r="G331" t="s">
        <v>26</v>
      </c>
      <c r="H331" t="s">
        <v>27</v>
      </c>
      <c r="I331" t="s">
        <v>27</v>
      </c>
      <c r="J331" t="s">
        <v>26</v>
      </c>
      <c r="K331">
        <v>776222</v>
      </c>
      <c r="L331" t="s">
        <v>28</v>
      </c>
      <c r="M331" t="s">
        <v>29</v>
      </c>
      <c r="N331" t="s">
        <v>30</v>
      </c>
      <c r="O331">
        <v>52430470</v>
      </c>
      <c r="P331">
        <v>1</v>
      </c>
      <c r="Q331" t="s">
        <v>397</v>
      </c>
      <c r="R331" t="s">
        <v>53</v>
      </c>
      <c r="S331" t="s">
        <v>33</v>
      </c>
      <c r="T331">
        <v>49</v>
      </c>
      <c r="U331">
        <v>3</v>
      </c>
      <c r="V331">
        <v>40</v>
      </c>
    </row>
    <row r="332" spans="1:22" x14ac:dyDescent="0.3">
      <c r="A332">
        <v>73</v>
      </c>
      <c r="B332" t="s">
        <v>398</v>
      </c>
      <c r="C332">
        <v>5</v>
      </c>
      <c r="D332" t="s">
        <v>50</v>
      </c>
      <c r="E332" t="s">
        <v>51</v>
      </c>
      <c r="F332" t="s">
        <v>25</v>
      </c>
      <c r="G332" t="s">
        <v>26</v>
      </c>
      <c r="H332" t="s">
        <v>27</v>
      </c>
      <c r="I332" t="s">
        <v>27</v>
      </c>
      <c r="J332" t="s">
        <v>26</v>
      </c>
      <c r="K332">
        <v>1173243</v>
      </c>
      <c r="L332" t="s">
        <v>28</v>
      </c>
      <c r="M332" t="s">
        <v>29</v>
      </c>
      <c r="N332" t="s">
        <v>30</v>
      </c>
      <c r="O332">
        <v>13530492</v>
      </c>
      <c r="P332">
        <v>2</v>
      </c>
      <c r="Q332" t="s">
        <v>399</v>
      </c>
      <c r="R332" t="s">
        <v>53</v>
      </c>
      <c r="S332" t="s">
        <v>33</v>
      </c>
      <c r="T332">
        <v>93</v>
      </c>
      <c r="U332">
        <v>3</v>
      </c>
      <c r="V332">
        <v>40</v>
      </c>
    </row>
    <row r="333" spans="1:22" x14ac:dyDescent="0.3">
      <c r="A333">
        <v>73</v>
      </c>
      <c r="B333" t="s">
        <v>398</v>
      </c>
      <c r="C333">
        <v>5</v>
      </c>
      <c r="D333" t="s">
        <v>50</v>
      </c>
      <c r="E333" t="s">
        <v>51</v>
      </c>
      <c r="F333" t="s">
        <v>25</v>
      </c>
      <c r="G333" t="s">
        <v>26</v>
      </c>
      <c r="H333" t="s">
        <v>27</v>
      </c>
      <c r="I333" t="s">
        <v>27</v>
      </c>
      <c r="J333" t="s">
        <v>26</v>
      </c>
      <c r="K333">
        <v>2582819</v>
      </c>
      <c r="L333" t="s">
        <v>28</v>
      </c>
      <c r="M333" t="s">
        <v>29</v>
      </c>
      <c r="N333" t="s">
        <v>30</v>
      </c>
      <c r="O333">
        <v>13420107</v>
      </c>
      <c r="P333">
        <v>1</v>
      </c>
      <c r="Q333" t="s">
        <v>400</v>
      </c>
      <c r="R333" t="s">
        <v>53</v>
      </c>
      <c r="S333" t="s">
        <v>33</v>
      </c>
      <c r="T333">
        <v>69</v>
      </c>
      <c r="U333">
        <v>3</v>
      </c>
      <c r="V333">
        <v>48</v>
      </c>
    </row>
    <row r="334" spans="1:22" x14ac:dyDescent="0.3">
      <c r="A334">
        <v>73</v>
      </c>
      <c r="B334" t="s">
        <v>398</v>
      </c>
      <c r="C334">
        <v>5</v>
      </c>
      <c r="D334" t="s">
        <v>50</v>
      </c>
      <c r="E334" t="s">
        <v>51</v>
      </c>
      <c r="F334" t="s">
        <v>25</v>
      </c>
      <c r="G334" t="s">
        <v>26</v>
      </c>
      <c r="H334" t="s">
        <v>27</v>
      </c>
      <c r="I334" t="s">
        <v>27</v>
      </c>
      <c r="J334" t="s">
        <v>26</v>
      </c>
      <c r="K334">
        <v>2600070</v>
      </c>
      <c r="L334" t="s">
        <v>28</v>
      </c>
      <c r="M334" t="s">
        <v>29</v>
      </c>
      <c r="N334" t="s">
        <v>30</v>
      </c>
      <c r="O334">
        <v>11220146</v>
      </c>
      <c r="P334">
        <v>1</v>
      </c>
      <c r="Q334" t="s">
        <v>401</v>
      </c>
      <c r="R334" t="s">
        <v>53</v>
      </c>
      <c r="S334" t="s">
        <v>33</v>
      </c>
      <c r="T334">
        <v>43</v>
      </c>
      <c r="U334">
        <v>3</v>
      </c>
      <c r="V334">
        <v>48</v>
      </c>
    </row>
    <row r="335" spans="1:22" x14ac:dyDescent="0.3">
      <c r="A335">
        <v>73</v>
      </c>
      <c r="B335" t="s">
        <v>398</v>
      </c>
      <c r="C335">
        <v>5</v>
      </c>
      <c r="D335" t="s">
        <v>50</v>
      </c>
      <c r="E335" t="s">
        <v>51</v>
      </c>
      <c r="F335" t="s">
        <v>25</v>
      </c>
      <c r="G335" t="s">
        <v>26</v>
      </c>
      <c r="H335" t="s">
        <v>27</v>
      </c>
      <c r="I335" t="s">
        <v>27</v>
      </c>
      <c r="J335" t="s">
        <v>26</v>
      </c>
      <c r="K335">
        <v>2531106</v>
      </c>
      <c r="L335" t="s">
        <v>28</v>
      </c>
      <c r="M335" t="s">
        <v>29</v>
      </c>
      <c r="N335" t="s">
        <v>30</v>
      </c>
      <c r="O335">
        <v>12210546</v>
      </c>
      <c r="P335">
        <v>1</v>
      </c>
      <c r="Q335" t="s">
        <v>402</v>
      </c>
      <c r="R335" t="s">
        <v>53</v>
      </c>
      <c r="S335" t="s">
        <v>33</v>
      </c>
      <c r="T335">
        <v>105</v>
      </c>
      <c r="U335">
        <v>3</v>
      </c>
      <c r="V335">
        <v>48</v>
      </c>
    </row>
    <row r="336" spans="1:22" x14ac:dyDescent="0.3">
      <c r="A336">
        <v>73</v>
      </c>
      <c r="B336" t="s">
        <v>398</v>
      </c>
      <c r="C336">
        <v>5</v>
      </c>
      <c r="D336" t="s">
        <v>50</v>
      </c>
      <c r="E336" t="s">
        <v>51</v>
      </c>
      <c r="F336" t="s">
        <v>25</v>
      </c>
      <c r="G336" t="s">
        <v>26</v>
      </c>
      <c r="H336" t="s">
        <v>27</v>
      </c>
      <c r="I336" t="s">
        <v>27</v>
      </c>
      <c r="J336" t="s">
        <v>26</v>
      </c>
      <c r="K336">
        <v>486345</v>
      </c>
      <c r="L336" t="s">
        <v>28</v>
      </c>
      <c r="M336" t="s">
        <v>29</v>
      </c>
      <c r="N336" t="s">
        <v>30</v>
      </c>
      <c r="O336">
        <v>41310023</v>
      </c>
      <c r="P336">
        <v>1</v>
      </c>
      <c r="Q336" t="s">
        <v>403</v>
      </c>
      <c r="R336" t="s">
        <v>53</v>
      </c>
      <c r="S336" t="s">
        <v>33</v>
      </c>
      <c r="T336">
        <v>82</v>
      </c>
      <c r="U336">
        <v>3</v>
      </c>
      <c r="V336">
        <v>40</v>
      </c>
    </row>
    <row r="337" spans="1:22" x14ac:dyDescent="0.3">
      <c r="A337">
        <v>73</v>
      </c>
      <c r="B337" t="s">
        <v>398</v>
      </c>
      <c r="C337">
        <v>5</v>
      </c>
      <c r="D337" t="s">
        <v>50</v>
      </c>
      <c r="E337" t="s">
        <v>51</v>
      </c>
      <c r="F337" t="s">
        <v>25</v>
      </c>
      <c r="G337" t="s">
        <v>26</v>
      </c>
      <c r="H337" t="s">
        <v>27</v>
      </c>
      <c r="I337" t="s">
        <v>27</v>
      </c>
      <c r="J337" t="s">
        <v>26</v>
      </c>
      <c r="K337">
        <v>887102</v>
      </c>
      <c r="L337" t="s">
        <v>28</v>
      </c>
      <c r="M337" t="s">
        <v>29</v>
      </c>
      <c r="O337">
        <v>1140066</v>
      </c>
      <c r="P337">
        <v>1</v>
      </c>
      <c r="Q337" t="s">
        <v>404</v>
      </c>
      <c r="R337" t="s">
        <v>53</v>
      </c>
      <c r="S337" t="s">
        <v>33</v>
      </c>
      <c r="T337">
        <v>0</v>
      </c>
      <c r="U337">
        <v>3</v>
      </c>
      <c r="V337">
        <v>40</v>
      </c>
    </row>
    <row r="338" spans="1:22" x14ac:dyDescent="0.3">
      <c r="A338">
        <v>73</v>
      </c>
      <c r="B338" t="s">
        <v>398</v>
      </c>
      <c r="C338">
        <v>5</v>
      </c>
      <c r="D338" t="s">
        <v>50</v>
      </c>
      <c r="E338" t="s">
        <v>51</v>
      </c>
      <c r="F338" t="s">
        <v>25</v>
      </c>
      <c r="G338" t="s">
        <v>26</v>
      </c>
      <c r="H338" t="s">
        <v>27</v>
      </c>
      <c r="I338" t="s">
        <v>27</v>
      </c>
      <c r="J338" t="s">
        <v>26</v>
      </c>
      <c r="K338">
        <v>790361</v>
      </c>
      <c r="L338" t="s">
        <v>28</v>
      </c>
      <c r="M338" t="s">
        <v>29</v>
      </c>
      <c r="N338" t="s">
        <v>30</v>
      </c>
      <c r="O338">
        <v>12310041</v>
      </c>
      <c r="P338">
        <v>2</v>
      </c>
      <c r="Q338" t="s">
        <v>405</v>
      </c>
      <c r="R338" t="s">
        <v>53</v>
      </c>
      <c r="S338" t="s">
        <v>33</v>
      </c>
      <c r="T338">
        <v>177</v>
      </c>
      <c r="U338">
        <v>3</v>
      </c>
      <c r="V338">
        <v>40</v>
      </c>
    </row>
    <row r="339" spans="1:22" x14ac:dyDescent="0.3">
      <c r="A339">
        <v>73</v>
      </c>
      <c r="B339" t="s">
        <v>398</v>
      </c>
      <c r="C339">
        <v>5</v>
      </c>
      <c r="D339" t="s">
        <v>50</v>
      </c>
      <c r="E339" t="s">
        <v>51</v>
      </c>
      <c r="F339" t="s">
        <v>25</v>
      </c>
      <c r="G339" t="s">
        <v>26</v>
      </c>
      <c r="H339" t="s">
        <v>27</v>
      </c>
      <c r="I339" t="s">
        <v>27</v>
      </c>
      <c r="J339" t="s">
        <v>26</v>
      </c>
      <c r="K339">
        <v>2252617</v>
      </c>
      <c r="L339" t="s">
        <v>28</v>
      </c>
      <c r="M339" t="s">
        <v>29</v>
      </c>
      <c r="N339" t="s">
        <v>30</v>
      </c>
      <c r="O339">
        <v>13530001</v>
      </c>
      <c r="P339">
        <v>1</v>
      </c>
      <c r="Q339" t="s">
        <v>406</v>
      </c>
      <c r="R339" t="s">
        <v>53</v>
      </c>
      <c r="S339" t="s">
        <v>33</v>
      </c>
      <c r="T339">
        <v>189</v>
      </c>
      <c r="U339">
        <v>3</v>
      </c>
      <c r="V339">
        <v>48</v>
      </c>
    </row>
    <row r="340" spans="1:22" x14ac:dyDescent="0.3">
      <c r="A340">
        <v>73</v>
      </c>
      <c r="B340" t="s">
        <v>398</v>
      </c>
      <c r="C340">
        <v>5</v>
      </c>
      <c r="D340" t="s">
        <v>50</v>
      </c>
      <c r="E340" t="s">
        <v>51</v>
      </c>
      <c r="F340" t="s">
        <v>25</v>
      </c>
      <c r="G340" t="s">
        <v>26</v>
      </c>
      <c r="H340" t="s">
        <v>27</v>
      </c>
      <c r="I340" t="s">
        <v>27</v>
      </c>
      <c r="J340" t="s">
        <v>26</v>
      </c>
      <c r="K340">
        <v>2538376</v>
      </c>
      <c r="L340" t="s">
        <v>28</v>
      </c>
      <c r="M340" t="s">
        <v>29</v>
      </c>
      <c r="N340" t="s">
        <v>30</v>
      </c>
      <c r="O340">
        <v>12210544</v>
      </c>
      <c r="P340">
        <v>1</v>
      </c>
      <c r="Q340" t="s">
        <v>407</v>
      </c>
      <c r="R340" t="s">
        <v>53</v>
      </c>
      <c r="S340" t="s">
        <v>33</v>
      </c>
      <c r="T340">
        <v>112</v>
      </c>
      <c r="U340">
        <v>3</v>
      </c>
      <c r="V340">
        <v>48</v>
      </c>
    </row>
    <row r="341" spans="1:22" x14ac:dyDescent="0.3">
      <c r="A341">
        <v>73</v>
      </c>
      <c r="B341" t="s">
        <v>398</v>
      </c>
      <c r="C341">
        <v>5</v>
      </c>
      <c r="D341" t="s">
        <v>50</v>
      </c>
      <c r="E341" t="s">
        <v>51</v>
      </c>
      <c r="F341" t="s">
        <v>25</v>
      </c>
      <c r="G341" t="s">
        <v>26</v>
      </c>
      <c r="H341" t="s">
        <v>27</v>
      </c>
      <c r="I341" t="s">
        <v>27</v>
      </c>
      <c r="J341" t="s">
        <v>26</v>
      </c>
      <c r="K341">
        <v>791752</v>
      </c>
      <c r="L341" t="s">
        <v>28</v>
      </c>
      <c r="M341" t="s">
        <v>29</v>
      </c>
      <c r="N341" t="s">
        <v>30</v>
      </c>
      <c r="O341">
        <v>13410029</v>
      </c>
      <c r="P341">
        <v>2</v>
      </c>
      <c r="Q341" t="s">
        <v>408</v>
      </c>
      <c r="R341" t="s">
        <v>53</v>
      </c>
      <c r="S341" t="s">
        <v>33</v>
      </c>
      <c r="T341">
        <v>14186</v>
      </c>
      <c r="U341">
        <v>3</v>
      </c>
      <c r="V341">
        <v>40</v>
      </c>
    </row>
    <row r="342" spans="1:22" x14ac:dyDescent="0.3">
      <c r="A342">
        <v>73</v>
      </c>
      <c r="B342" t="s">
        <v>398</v>
      </c>
      <c r="C342">
        <v>5</v>
      </c>
      <c r="D342" t="s">
        <v>50</v>
      </c>
      <c r="E342" t="s">
        <v>51</v>
      </c>
      <c r="F342" t="s">
        <v>25</v>
      </c>
      <c r="G342" t="s">
        <v>26</v>
      </c>
      <c r="H342" t="s">
        <v>27</v>
      </c>
      <c r="I342" t="s">
        <v>27</v>
      </c>
      <c r="J342" t="s">
        <v>26</v>
      </c>
      <c r="K342">
        <v>887110</v>
      </c>
      <c r="L342" t="s">
        <v>28</v>
      </c>
      <c r="M342" t="s">
        <v>29</v>
      </c>
      <c r="O342">
        <v>63110171</v>
      </c>
      <c r="P342">
        <v>1</v>
      </c>
      <c r="Q342" t="s">
        <v>409</v>
      </c>
      <c r="R342" t="s">
        <v>53</v>
      </c>
      <c r="S342" t="s">
        <v>33</v>
      </c>
      <c r="T342">
        <v>0</v>
      </c>
      <c r="U342">
        <v>3</v>
      </c>
      <c r="V342">
        <v>40</v>
      </c>
    </row>
    <row r="343" spans="1:22" x14ac:dyDescent="0.3">
      <c r="A343">
        <v>73</v>
      </c>
      <c r="B343" t="s">
        <v>398</v>
      </c>
      <c r="C343">
        <v>5</v>
      </c>
      <c r="D343" t="s">
        <v>50</v>
      </c>
      <c r="E343" t="s">
        <v>51</v>
      </c>
      <c r="F343" t="s">
        <v>25</v>
      </c>
      <c r="G343" t="s">
        <v>26</v>
      </c>
      <c r="H343" t="s">
        <v>27</v>
      </c>
      <c r="I343" t="s">
        <v>27</v>
      </c>
      <c r="J343" t="s">
        <v>26</v>
      </c>
      <c r="K343">
        <v>730913</v>
      </c>
      <c r="L343" t="s">
        <v>28</v>
      </c>
      <c r="M343" t="s">
        <v>29</v>
      </c>
      <c r="N343" t="s">
        <v>30</v>
      </c>
      <c r="O343">
        <v>41310026</v>
      </c>
      <c r="P343">
        <v>2</v>
      </c>
      <c r="Q343" t="s">
        <v>410</v>
      </c>
      <c r="R343" t="s">
        <v>53</v>
      </c>
      <c r="S343" t="s">
        <v>33</v>
      </c>
      <c r="T343">
        <v>96</v>
      </c>
      <c r="U343">
        <v>3</v>
      </c>
      <c r="V343">
        <v>40</v>
      </c>
    </row>
    <row r="344" spans="1:22" x14ac:dyDescent="0.3">
      <c r="A344">
        <v>73</v>
      </c>
      <c r="B344" t="s">
        <v>398</v>
      </c>
      <c r="C344">
        <v>5</v>
      </c>
      <c r="D344" t="s">
        <v>50</v>
      </c>
      <c r="E344" t="s">
        <v>51</v>
      </c>
      <c r="F344" t="s">
        <v>25</v>
      </c>
      <c r="G344" t="s">
        <v>26</v>
      </c>
      <c r="H344" t="s">
        <v>27</v>
      </c>
      <c r="I344" t="s">
        <v>27</v>
      </c>
      <c r="J344" t="s">
        <v>26</v>
      </c>
      <c r="K344">
        <v>2531108</v>
      </c>
      <c r="L344" t="s">
        <v>28</v>
      </c>
      <c r="M344" t="s">
        <v>29</v>
      </c>
      <c r="N344" t="s">
        <v>30</v>
      </c>
      <c r="O344">
        <v>12210545</v>
      </c>
      <c r="P344">
        <v>1</v>
      </c>
      <c r="Q344" t="s">
        <v>411</v>
      </c>
      <c r="R344" t="s">
        <v>53</v>
      </c>
      <c r="S344" t="s">
        <v>33</v>
      </c>
      <c r="T344">
        <v>33</v>
      </c>
      <c r="U344">
        <v>3</v>
      </c>
      <c r="V344">
        <v>48</v>
      </c>
    </row>
    <row r="345" spans="1:22" x14ac:dyDescent="0.3">
      <c r="A345">
        <v>73</v>
      </c>
      <c r="B345" t="s">
        <v>398</v>
      </c>
      <c r="C345">
        <v>5</v>
      </c>
      <c r="D345" t="s">
        <v>50</v>
      </c>
      <c r="E345" t="s">
        <v>51</v>
      </c>
      <c r="F345" t="s">
        <v>25</v>
      </c>
      <c r="G345" t="s">
        <v>26</v>
      </c>
      <c r="H345" t="s">
        <v>27</v>
      </c>
      <c r="I345" t="s">
        <v>27</v>
      </c>
      <c r="J345" t="s">
        <v>26</v>
      </c>
      <c r="K345">
        <v>2402876</v>
      </c>
      <c r="L345" t="s">
        <v>28</v>
      </c>
      <c r="M345" t="s">
        <v>29</v>
      </c>
      <c r="N345" t="s">
        <v>30</v>
      </c>
      <c r="O345">
        <v>13410022</v>
      </c>
      <c r="P345">
        <v>1</v>
      </c>
      <c r="Q345" t="s">
        <v>412</v>
      </c>
      <c r="R345" t="s">
        <v>53</v>
      </c>
      <c r="S345" t="s">
        <v>33</v>
      </c>
      <c r="T345">
        <v>33</v>
      </c>
      <c r="U345">
        <v>3</v>
      </c>
      <c r="V345">
        <v>48</v>
      </c>
    </row>
    <row r="346" spans="1:22" x14ac:dyDescent="0.3">
      <c r="A346">
        <v>73</v>
      </c>
      <c r="B346" t="s">
        <v>398</v>
      </c>
      <c r="C346">
        <v>5</v>
      </c>
      <c r="D346" t="s">
        <v>50</v>
      </c>
      <c r="E346" t="s">
        <v>51</v>
      </c>
      <c r="F346" t="s">
        <v>25</v>
      </c>
      <c r="G346" t="s">
        <v>26</v>
      </c>
      <c r="H346" t="s">
        <v>27</v>
      </c>
      <c r="I346" t="s">
        <v>27</v>
      </c>
      <c r="J346" t="s">
        <v>26</v>
      </c>
      <c r="K346">
        <v>2531308</v>
      </c>
      <c r="L346" t="s">
        <v>28</v>
      </c>
      <c r="M346" t="s">
        <v>29</v>
      </c>
      <c r="N346" t="s">
        <v>30</v>
      </c>
      <c r="O346">
        <v>41720028</v>
      </c>
      <c r="P346">
        <v>1</v>
      </c>
      <c r="Q346" t="s">
        <v>413</v>
      </c>
      <c r="R346" t="s">
        <v>53</v>
      </c>
      <c r="S346" t="s">
        <v>33</v>
      </c>
      <c r="T346">
        <v>40</v>
      </c>
      <c r="U346">
        <v>3</v>
      </c>
      <c r="V346">
        <v>48</v>
      </c>
    </row>
    <row r="347" spans="1:22" x14ac:dyDescent="0.3">
      <c r="A347">
        <v>73</v>
      </c>
      <c r="B347" t="s">
        <v>398</v>
      </c>
      <c r="C347">
        <v>5</v>
      </c>
      <c r="D347" t="s">
        <v>50</v>
      </c>
      <c r="E347" t="s">
        <v>51</v>
      </c>
      <c r="F347" t="s">
        <v>25</v>
      </c>
      <c r="G347" t="s">
        <v>26</v>
      </c>
      <c r="H347" t="s">
        <v>27</v>
      </c>
      <c r="I347" t="s">
        <v>27</v>
      </c>
      <c r="J347" t="s">
        <v>26</v>
      </c>
      <c r="K347">
        <v>731225</v>
      </c>
      <c r="L347" t="s">
        <v>28</v>
      </c>
      <c r="M347" t="s">
        <v>29</v>
      </c>
      <c r="N347" t="s">
        <v>30</v>
      </c>
      <c r="O347">
        <v>11210051</v>
      </c>
      <c r="P347">
        <v>1</v>
      </c>
      <c r="Q347" t="s">
        <v>414</v>
      </c>
      <c r="R347" t="s">
        <v>53</v>
      </c>
      <c r="S347" t="s">
        <v>33</v>
      </c>
      <c r="T347">
        <v>1014</v>
      </c>
      <c r="U347">
        <v>3</v>
      </c>
      <c r="V347">
        <v>40</v>
      </c>
    </row>
    <row r="348" spans="1:22" x14ac:dyDescent="0.3">
      <c r="A348">
        <v>73</v>
      </c>
      <c r="B348" t="s">
        <v>398</v>
      </c>
      <c r="C348">
        <v>5</v>
      </c>
      <c r="D348" t="s">
        <v>50</v>
      </c>
      <c r="E348" t="s">
        <v>51</v>
      </c>
      <c r="F348" t="s">
        <v>25</v>
      </c>
      <c r="G348" t="s">
        <v>26</v>
      </c>
      <c r="H348" t="s">
        <v>27</v>
      </c>
      <c r="I348" t="s">
        <v>27</v>
      </c>
      <c r="J348" t="s">
        <v>26</v>
      </c>
      <c r="K348">
        <v>623156</v>
      </c>
      <c r="L348" t="s">
        <v>28</v>
      </c>
      <c r="M348" t="s">
        <v>29</v>
      </c>
      <c r="N348" t="s">
        <v>30</v>
      </c>
      <c r="O348">
        <v>11210049</v>
      </c>
      <c r="P348">
        <v>1</v>
      </c>
      <c r="Q348" t="s">
        <v>415</v>
      </c>
      <c r="R348" t="s">
        <v>53</v>
      </c>
      <c r="S348" t="s">
        <v>33</v>
      </c>
      <c r="T348">
        <v>159</v>
      </c>
      <c r="U348">
        <v>3</v>
      </c>
      <c r="V348">
        <v>40</v>
      </c>
    </row>
    <row r="349" spans="1:22" x14ac:dyDescent="0.3">
      <c r="A349">
        <v>73</v>
      </c>
      <c r="B349" t="s">
        <v>398</v>
      </c>
      <c r="C349">
        <v>5</v>
      </c>
      <c r="D349" t="s">
        <v>50</v>
      </c>
      <c r="E349" t="s">
        <v>51</v>
      </c>
      <c r="F349" t="s">
        <v>25</v>
      </c>
      <c r="G349" t="s">
        <v>26</v>
      </c>
      <c r="H349" t="s">
        <v>27</v>
      </c>
      <c r="I349" t="s">
        <v>27</v>
      </c>
      <c r="J349" t="s">
        <v>26</v>
      </c>
      <c r="K349">
        <v>2628477</v>
      </c>
      <c r="L349" t="s">
        <v>28</v>
      </c>
      <c r="M349" t="s">
        <v>29</v>
      </c>
      <c r="O349">
        <v>41720025</v>
      </c>
      <c r="P349">
        <v>1</v>
      </c>
      <c r="Q349" t="s">
        <v>416</v>
      </c>
      <c r="R349" t="s">
        <v>53</v>
      </c>
      <c r="S349" t="s">
        <v>33</v>
      </c>
      <c r="T349">
        <v>0</v>
      </c>
      <c r="U349">
        <v>3</v>
      </c>
      <c r="V349">
        <v>96</v>
      </c>
    </row>
    <row r="350" spans="1:22" x14ac:dyDescent="0.3">
      <c r="A350">
        <v>73</v>
      </c>
      <c r="B350" t="s">
        <v>398</v>
      </c>
      <c r="C350">
        <v>5</v>
      </c>
      <c r="D350" t="s">
        <v>50</v>
      </c>
      <c r="E350" t="s">
        <v>51</v>
      </c>
      <c r="F350" t="s">
        <v>25</v>
      </c>
      <c r="G350" t="s">
        <v>26</v>
      </c>
      <c r="H350" t="s">
        <v>27</v>
      </c>
      <c r="I350" t="s">
        <v>27</v>
      </c>
      <c r="J350" t="s">
        <v>26</v>
      </c>
      <c r="K350">
        <v>662954</v>
      </c>
      <c r="L350" t="s">
        <v>28</v>
      </c>
      <c r="M350" t="s">
        <v>29</v>
      </c>
      <c r="N350" t="s">
        <v>30</v>
      </c>
      <c r="O350">
        <v>12310035</v>
      </c>
      <c r="P350">
        <v>1</v>
      </c>
      <c r="Q350" t="s">
        <v>417</v>
      </c>
      <c r="R350" t="s">
        <v>53</v>
      </c>
      <c r="S350" t="s">
        <v>33</v>
      </c>
      <c r="T350">
        <v>0</v>
      </c>
      <c r="U350">
        <v>1</v>
      </c>
      <c r="V350">
        <v>40</v>
      </c>
    </row>
    <row r="351" spans="1:22" x14ac:dyDescent="0.3">
      <c r="A351">
        <v>73</v>
      </c>
      <c r="B351" t="s">
        <v>398</v>
      </c>
      <c r="C351">
        <v>5</v>
      </c>
      <c r="D351" t="s">
        <v>50</v>
      </c>
      <c r="E351" t="s">
        <v>51</v>
      </c>
      <c r="F351" t="s">
        <v>25</v>
      </c>
      <c r="G351" t="s">
        <v>26</v>
      </c>
      <c r="H351" t="s">
        <v>27</v>
      </c>
      <c r="I351" t="s">
        <v>27</v>
      </c>
      <c r="J351" t="s">
        <v>26</v>
      </c>
      <c r="K351">
        <v>731156</v>
      </c>
      <c r="L351" t="s">
        <v>28</v>
      </c>
      <c r="M351" t="s">
        <v>29</v>
      </c>
      <c r="N351" t="s">
        <v>30</v>
      </c>
      <c r="O351">
        <v>41310025</v>
      </c>
      <c r="P351">
        <v>2</v>
      </c>
      <c r="Q351" t="s">
        <v>418</v>
      </c>
      <c r="R351" t="s">
        <v>53</v>
      </c>
      <c r="S351" t="s">
        <v>33</v>
      </c>
      <c r="T351">
        <v>69</v>
      </c>
      <c r="U351">
        <v>3</v>
      </c>
      <c r="V351">
        <v>40</v>
      </c>
    </row>
    <row r="352" spans="1:22" x14ac:dyDescent="0.3">
      <c r="A352">
        <v>73</v>
      </c>
      <c r="B352" t="s">
        <v>398</v>
      </c>
      <c r="C352">
        <v>5</v>
      </c>
      <c r="D352" t="s">
        <v>50</v>
      </c>
      <c r="E352" t="s">
        <v>51</v>
      </c>
      <c r="F352" t="s">
        <v>25</v>
      </c>
      <c r="G352" t="s">
        <v>26</v>
      </c>
      <c r="H352" t="s">
        <v>27</v>
      </c>
      <c r="I352" t="s">
        <v>27</v>
      </c>
      <c r="J352" t="s">
        <v>26</v>
      </c>
      <c r="K352">
        <v>2531310</v>
      </c>
      <c r="L352" t="s">
        <v>28</v>
      </c>
      <c r="M352" t="s">
        <v>29</v>
      </c>
      <c r="N352" t="s">
        <v>30</v>
      </c>
      <c r="O352">
        <v>41720027</v>
      </c>
      <c r="P352">
        <v>1</v>
      </c>
      <c r="Q352" t="s">
        <v>419</v>
      </c>
      <c r="R352" t="s">
        <v>53</v>
      </c>
      <c r="S352" t="s">
        <v>33</v>
      </c>
      <c r="T352">
        <v>11</v>
      </c>
      <c r="U352">
        <v>3</v>
      </c>
      <c r="V352">
        <v>48</v>
      </c>
    </row>
    <row r="353" spans="1:22" x14ac:dyDescent="0.3">
      <c r="A353">
        <v>73</v>
      </c>
      <c r="B353" t="s">
        <v>398</v>
      </c>
      <c r="C353">
        <v>5</v>
      </c>
      <c r="D353" t="s">
        <v>50</v>
      </c>
      <c r="E353" t="s">
        <v>51</v>
      </c>
      <c r="F353" t="s">
        <v>25</v>
      </c>
      <c r="G353" t="s">
        <v>26</v>
      </c>
      <c r="H353" t="s">
        <v>27</v>
      </c>
      <c r="I353" t="s">
        <v>27</v>
      </c>
      <c r="J353" t="s">
        <v>26</v>
      </c>
      <c r="K353">
        <v>2436436</v>
      </c>
      <c r="L353" t="s">
        <v>28</v>
      </c>
      <c r="M353" t="s">
        <v>29</v>
      </c>
      <c r="N353" t="s">
        <v>30</v>
      </c>
      <c r="O353">
        <v>62360013</v>
      </c>
      <c r="P353">
        <v>1</v>
      </c>
      <c r="Q353" t="s">
        <v>420</v>
      </c>
      <c r="R353" t="s">
        <v>53</v>
      </c>
      <c r="S353" t="s">
        <v>33</v>
      </c>
      <c r="T353">
        <v>100</v>
      </c>
      <c r="U353">
        <v>3</v>
      </c>
      <c r="V353">
        <v>48</v>
      </c>
    </row>
    <row r="354" spans="1:22" x14ac:dyDescent="0.3">
      <c r="A354">
        <v>73</v>
      </c>
      <c r="B354" t="s">
        <v>398</v>
      </c>
      <c r="C354">
        <v>5</v>
      </c>
      <c r="D354" t="s">
        <v>50</v>
      </c>
      <c r="E354" t="s">
        <v>51</v>
      </c>
      <c r="F354" t="s">
        <v>25</v>
      </c>
      <c r="G354" t="s">
        <v>26</v>
      </c>
      <c r="H354" t="s">
        <v>27</v>
      </c>
      <c r="I354" t="s">
        <v>27</v>
      </c>
      <c r="J354" t="s">
        <v>26</v>
      </c>
      <c r="K354">
        <v>486362</v>
      </c>
      <c r="L354" t="s">
        <v>28</v>
      </c>
      <c r="M354" t="s">
        <v>29</v>
      </c>
      <c r="O354">
        <v>41310024</v>
      </c>
      <c r="P354">
        <v>1</v>
      </c>
      <c r="Q354" t="s">
        <v>421</v>
      </c>
      <c r="R354" t="s">
        <v>53</v>
      </c>
      <c r="S354" t="s">
        <v>33</v>
      </c>
      <c r="T354">
        <v>0</v>
      </c>
      <c r="U354">
        <v>3</v>
      </c>
      <c r="V354">
        <v>40</v>
      </c>
    </row>
    <row r="355" spans="1:22" x14ac:dyDescent="0.3">
      <c r="A355">
        <v>73</v>
      </c>
      <c r="B355" t="s">
        <v>398</v>
      </c>
      <c r="C355">
        <v>5</v>
      </c>
      <c r="D355" t="s">
        <v>50</v>
      </c>
      <c r="E355" t="s">
        <v>51</v>
      </c>
      <c r="F355" t="s">
        <v>25</v>
      </c>
      <c r="G355" t="s">
        <v>26</v>
      </c>
      <c r="H355" t="s">
        <v>27</v>
      </c>
      <c r="I355" t="s">
        <v>27</v>
      </c>
      <c r="J355" t="s">
        <v>26</v>
      </c>
      <c r="K355">
        <v>973552</v>
      </c>
      <c r="L355" t="s">
        <v>28</v>
      </c>
      <c r="M355" t="s">
        <v>29</v>
      </c>
      <c r="N355" t="s">
        <v>30</v>
      </c>
      <c r="O355">
        <v>51250002</v>
      </c>
      <c r="P355">
        <v>1</v>
      </c>
      <c r="Q355" t="s">
        <v>422</v>
      </c>
      <c r="R355" t="s">
        <v>53</v>
      </c>
      <c r="S355" t="s">
        <v>33</v>
      </c>
      <c r="T355">
        <v>187</v>
      </c>
      <c r="U355">
        <v>3</v>
      </c>
      <c r="V355">
        <v>40</v>
      </c>
    </row>
    <row r="356" spans="1:22" x14ac:dyDescent="0.3">
      <c r="A356">
        <v>73</v>
      </c>
      <c r="B356" t="s">
        <v>398</v>
      </c>
      <c r="C356">
        <v>5</v>
      </c>
      <c r="D356" t="s">
        <v>50</v>
      </c>
      <c r="E356" t="s">
        <v>51</v>
      </c>
      <c r="F356" t="s">
        <v>25</v>
      </c>
      <c r="G356" t="s">
        <v>26</v>
      </c>
      <c r="H356" t="s">
        <v>27</v>
      </c>
      <c r="I356" t="s">
        <v>27</v>
      </c>
      <c r="J356" t="s">
        <v>26</v>
      </c>
      <c r="K356">
        <v>641740</v>
      </c>
      <c r="L356" t="s">
        <v>28</v>
      </c>
      <c r="M356" t="s">
        <v>29</v>
      </c>
      <c r="N356" t="s">
        <v>30</v>
      </c>
      <c r="O356">
        <v>41440053</v>
      </c>
      <c r="P356">
        <v>1</v>
      </c>
      <c r="Q356" t="s">
        <v>423</v>
      </c>
      <c r="R356" t="s">
        <v>53</v>
      </c>
      <c r="S356" t="s">
        <v>33</v>
      </c>
      <c r="T356">
        <v>109</v>
      </c>
      <c r="U356">
        <v>3</v>
      </c>
      <c r="V356">
        <v>40</v>
      </c>
    </row>
    <row r="357" spans="1:22" x14ac:dyDescent="0.3">
      <c r="A357">
        <v>73</v>
      </c>
      <c r="B357" t="s">
        <v>398</v>
      </c>
      <c r="C357">
        <v>5</v>
      </c>
      <c r="D357" t="s">
        <v>50</v>
      </c>
      <c r="E357" t="s">
        <v>51</v>
      </c>
      <c r="F357" t="s">
        <v>25</v>
      </c>
      <c r="G357" t="s">
        <v>26</v>
      </c>
      <c r="H357" t="s">
        <v>27</v>
      </c>
      <c r="I357" t="s">
        <v>27</v>
      </c>
      <c r="J357" t="s">
        <v>26</v>
      </c>
      <c r="K357">
        <v>791733</v>
      </c>
      <c r="L357" t="s">
        <v>28</v>
      </c>
      <c r="M357" t="s">
        <v>29</v>
      </c>
      <c r="N357" t="s">
        <v>30</v>
      </c>
      <c r="O357">
        <v>12210048</v>
      </c>
      <c r="P357">
        <v>2</v>
      </c>
      <c r="Q357" t="s">
        <v>424</v>
      </c>
      <c r="R357" t="s">
        <v>53</v>
      </c>
      <c r="S357" t="s">
        <v>33</v>
      </c>
      <c r="T357">
        <v>257</v>
      </c>
      <c r="U357">
        <v>3</v>
      </c>
      <c r="V357">
        <v>40</v>
      </c>
    </row>
    <row r="358" spans="1:22" x14ac:dyDescent="0.3">
      <c r="A358">
        <v>74</v>
      </c>
      <c r="B358" t="s">
        <v>425</v>
      </c>
      <c r="C358">
        <v>2</v>
      </c>
      <c r="D358" t="s">
        <v>250</v>
      </c>
      <c r="E358" t="s">
        <v>426</v>
      </c>
      <c r="F358" t="s">
        <v>25</v>
      </c>
      <c r="G358" t="s">
        <v>26</v>
      </c>
      <c r="H358" t="s">
        <v>27</v>
      </c>
      <c r="I358" t="s">
        <v>27</v>
      </c>
      <c r="J358" t="s">
        <v>26</v>
      </c>
      <c r="K358">
        <v>899051</v>
      </c>
      <c r="L358" t="s">
        <v>28</v>
      </c>
      <c r="M358" t="s">
        <v>29</v>
      </c>
      <c r="N358" t="s">
        <v>30</v>
      </c>
      <c r="O358">
        <v>94160001</v>
      </c>
      <c r="P358">
        <v>2</v>
      </c>
      <c r="Q358" t="s">
        <v>427</v>
      </c>
      <c r="R358" t="s">
        <v>53</v>
      </c>
      <c r="S358" t="s">
        <v>33</v>
      </c>
      <c r="T358">
        <v>219</v>
      </c>
      <c r="U358">
        <v>3</v>
      </c>
      <c r="V358">
        <v>40</v>
      </c>
    </row>
    <row r="359" spans="1:22" x14ac:dyDescent="0.3">
      <c r="A359">
        <v>74</v>
      </c>
      <c r="B359" t="s">
        <v>425</v>
      </c>
      <c r="C359">
        <v>2</v>
      </c>
      <c r="D359" t="s">
        <v>250</v>
      </c>
      <c r="E359" t="s">
        <v>426</v>
      </c>
      <c r="F359" t="s">
        <v>25</v>
      </c>
      <c r="G359" t="s">
        <v>26</v>
      </c>
      <c r="H359" t="s">
        <v>27</v>
      </c>
      <c r="I359" t="s">
        <v>27</v>
      </c>
      <c r="J359" t="s">
        <v>26</v>
      </c>
      <c r="K359">
        <v>862244</v>
      </c>
      <c r="L359" t="s">
        <v>28</v>
      </c>
      <c r="M359" t="s">
        <v>29</v>
      </c>
      <c r="N359" t="s">
        <v>30</v>
      </c>
      <c r="O359">
        <v>83710214</v>
      </c>
      <c r="P359">
        <v>1</v>
      </c>
      <c r="Q359" t="s">
        <v>428</v>
      </c>
      <c r="R359" t="s">
        <v>53</v>
      </c>
      <c r="S359" t="s">
        <v>33</v>
      </c>
      <c r="T359">
        <v>435</v>
      </c>
      <c r="U359">
        <v>3</v>
      </c>
      <c r="V359">
        <v>40</v>
      </c>
    </row>
    <row r="360" spans="1:22" x14ac:dyDescent="0.3">
      <c r="A360">
        <v>74</v>
      </c>
      <c r="B360" t="s">
        <v>425</v>
      </c>
      <c r="C360">
        <v>2</v>
      </c>
      <c r="D360" t="s">
        <v>250</v>
      </c>
      <c r="E360" t="s">
        <v>426</v>
      </c>
      <c r="F360" t="s">
        <v>25</v>
      </c>
      <c r="G360" t="s">
        <v>26</v>
      </c>
      <c r="H360" t="s">
        <v>27</v>
      </c>
      <c r="I360" t="s">
        <v>27</v>
      </c>
      <c r="J360" t="s">
        <v>26</v>
      </c>
      <c r="K360">
        <v>484282</v>
      </c>
      <c r="L360" t="s">
        <v>28</v>
      </c>
      <c r="M360" t="s">
        <v>29</v>
      </c>
      <c r="N360" t="s">
        <v>30</v>
      </c>
      <c r="O360">
        <v>22510152</v>
      </c>
      <c r="P360">
        <v>1</v>
      </c>
      <c r="Q360" t="s">
        <v>429</v>
      </c>
      <c r="R360" t="s">
        <v>53</v>
      </c>
      <c r="S360" t="s">
        <v>33</v>
      </c>
      <c r="T360">
        <v>703</v>
      </c>
      <c r="U360">
        <v>3</v>
      </c>
      <c r="V360">
        <v>40</v>
      </c>
    </row>
    <row r="361" spans="1:22" x14ac:dyDescent="0.3">
      <c r="A361">
        <v>74</v>
      </c>
      <c r="B361" t="s">
        <v>425</v>
      </c>
      <c r="C361">
        <v>2</v>
      </c>
      <c r="D361" t="s">
        <v>250</v>
      </c>
      <c r="E361" t="s">
        <v>426</v>
      </c>
      <c r="F361" t="s">
        <v>25</v>
      </c>
      <c r="G361" t="s">
        <v>26</v>
      </c>
      <c r="H361" t="s">
        <v>27</v>
      </c>
      <c r="I361" t="s">
        <v>27</v>
      </c>
      <c r="J361" t="s">
        <v>26</v>
      </c>
      <c r="K361">
        <v>969343</v>
      </c>
      <c r="L361" t="s">
        <v>28</v>
      </c>
      <c r="M361" t="s">
        <v>29</v>
      </c>
      <c r="N361" t="s">
        <v>30</v>
      </c>
      <c r="O361">
        <v>94110057</v>
      </c>
      <c r="P361">
        <v>2</v>
      </c>
      <c r="Q361" t="s">
        <v>430</v>
      </c>
      <c r="R361" t="s">
        <v>53</v>
      </c>
      <c r="S361" t="s">
        <v>33</v>
      </c>
      <c r="T361">
        <v>103</v>
      </c>
      <c r="U361">
        <v>3</v>
      </c>
      <c r="V361">
        <v>40</v>
      </c>
    </row>
    <row r="362" spans="1:22" x14ac:dyDescent="0.3">
      <c r="A362">
        <v>74</v>
      </c>
      <c r="B362" t="s">
        <v>425</v>
      </c>
      <c r="C362">
        <v>2</v>
      </c>
      <c r="D362" t="s">
        <v>250</v>
      </c>
      <c r="E362" t="s">
        <v>426</v>
      </c>
      <c r="F362" t="s">
        <v>25</v>
      </c>
      <c r="G362" t="s">
        <v>26</v>
      </c>
      <c r="H362" t="s">
        <v>27</v>
      </c>
      <c r="I362" t="s">
        <v>27</v>
      </c>
      <c r="J362" t="s">
        <v>26</v>
      </c>
      <c r="K362">
        <v>476187</v>
      </c>
      <c r="L362" t="s">
        <v>28</v>
      </c>
      <c r="M362" t="s">
        <v>29</v>
      </c>
      <c r="N362" t="s">
        <v>30</v>
      </c>
      <c r="O362">
        <v>82110051</v>
      </c>
      <c r="P362">
        <v>1</v>
      </c>
      <c r="Q362" t="s">
        <v>431</v>
      </c>
      <c r="R362" t="s">
        <v>53</v>
      </c>
      <c r="S362" t="s">
        <v>33</v>
      </c>
      <c r="T362">
        <v>453</v>
      </c>
      <c r="U362">
        <v>3</v>
      </c>
      <c r="V362">
        <v>40</v>
      </c>
    </row>
    <row r="363" spans="1:22" x14ac:dyDescent="0.3">
      <c r="A363">
        <v>75</v>
      </c>
      <c r="B363" t="s">
        <v>432</v>
      </c>
      <c r="C363">
        <v>3</v>
      </c>
      <c r="D363" t="s">
        <v>64</v>
      </c>
      <c r="E363" t="s">
        <v>314</v>
      </c>
      <c r="F363" t="s">
        <v>25</v>
      </c>
      <c r="G363" t="s">
        <v>26</v>
      </c>
      <c r="H363" t="s">
        <v>27</v>
      </c>
      <c r="I363" t="s">
        <v>27</v>
      </c>
      <c r="J363" t="s">
        <v>26</v>
      </c>
      <c r="K363">
        <v>1473304</v>
      </c>
      <c r="L363" t="s">
        <v>28</v>
      </c>
      <c r="M363" t="s">
        <v>29</v>
      </c>
      <c r="N363" t="s">
        <v>30</v>
      </c>
      <c r="O363">
        <v>72340050</v>
      </c>
      <c r="P363">
        <v>1</v>
      </c>
      <c r="Q363" t="s">
        <v>433</v>
      </c>
      <c r="R363" t="s">
        <v>53</v>
      </c>
      <c r="S363" t="s">
        <v>33</v>
      </c>
      <c r="T363">
        <v>102</v>
      </c>
      <c r="U363">
        <v>3</v>
      </c>
      <c r="V363">
        <v>40</v>
      </c>
    </row>
    <row r="364" spans="1:22" x14ac:dyDescent="0.3">
      <c r="A364">
        <v>75</v>
      </c>
      <c r="B364" t="s">
        <v>432</v>
      </c>
      <c r="C364">
        <v>3</v>
      </c>
      <c r="D364" t="s">
        <v>64</v>
      </c>
      <c r="E364" t="s">
        <v>314</v>
      </c>
      <c r="F364" t="s">
        <v>25</v>
      </c>
      <c r="G364" t="s">
        <v>26</v>
      </c>
      <c r="H364" t="s">
        <v>27</v>
      </c>
      <c r="I364" t="s">
        <v>27</v>
      </c>
      <c r="J364" t="s">
        <v>26</v>
      </c>
      <c r="K364">
        <v>1473305</v>
      </c>
      <c r="L364" t="s">
        <v>28</v>
      </c>
      <c r="M364" t="s">
        <v>29</v>
      </c>
      <c r="N364" t="s">
        <v>30</v>
      </c>
      <c r="O364">
        <v>72340049</v>
      </c>
      <c r="P364">
        <v>1</v>
      </c>
      <c r="Q364" t="s">
        <v>434</v>
      </c>
      <c r="R364" t="s">
        <v>53</v>
      </c>
      <c r="S364" t="s">
        <v>33</v>
      </c>
      <c r="T364">
        <v>116</v>
      </c>
      <c r="U364">
        <v>3</v>
      </c>
      <c r="V364">
        <v>40</v>
      </c>
    </row>
    <row r="365" spans="1:22" x14ac:dyDescent="0.3">
      <c r="A365">
        <v>75</v>
      </c>
      <c r="B365" t="s">
        <v>432</v>
      </c>
      <c r="C365">
        <v>3</v>
      </c>
      <c r="D365" t="s">
        <v>64</v>
      </c>
      <c r="E365" t="s">
        <v>314</v>
      </c>
      <c r="F365" t="s">
        <v>25</v>
      </c>
      <c r="G365" t="s">
        <v>26</v>
      </c>
      <c r="H365" t="s">
        <v>27</v>
      </c>
      <c r="I365" t="s">
        <v>27</v>
      </c>
      <c r="J365" t="s">
        <v>26</v>
      </c>
      <c r="K365">
        <v>832865</v>
      </c>
      <c r="L365" t="s">
        <v>28</v>
      </c>
      <c r="M365" t="s">
        <v>29</v>
      </c>
      <c r="N365" t="s">
        <v>30</v>
      </c>
      <c r="O365">
        <v>72310007</v>
      </c>
      <c r="P365">
        <v>1</v>
      </c>
      <c r="Q365" t="s">
        <v>435</v>
      </c>
      <c r="R365" t="s">
        <v>53</v>
      </c>
      <c r="S365" t="s">
        <v>33</v>
      </c>
      <c r="T365">
        <v>103</v>
      </c>
      <c r="U365">
        <v>3</v>
      </c>
      <c r="V365">
        <v>40</v>
      </c>
    </row>
    <row r="366" spans="1:22" x14ac:dyDescent="0.3">
      <c r="A366">
        <v>76</v>
      </c>
      <c r="B366" t="s">
        <v>436</v>
      </c>
      <c r="C366">
        <v>1</v>
      </c>
      <c r="D366" t="s">
        <v>23</v>
      </c>
      <c r="E366" t="s">
        <v>375</v>
      </c>
      <c r="F366" t="s">
        <v>25</v>
      </c>
      <c r="G366" t="s">
        <v>26</v>
      </c>
      <c r="H366" t="s">
        <v>27</v>
      </c>
      <c r="I366" t="s">
        <v>27</v>
      </c>
      <c r="J366" t="s">
        <v>26</v>
      </c>
      <c r="K366">
        <v>476429</v>
      </c>
      <c r="L366" t="s">
        <v>28</v>
      </c>
      <c r="M366" t="s">
        <v>29</v>
      </c>
      <c r="N366" t="s">
        <v>30</v>
      </c>
      <c r="O366">
        <v>21730012</v>
      </c>
      <c r="P366">
        <v>1</v>
      </c>
      <c r="Q366" t="s">
        <v>437</v>
      </c>
      <c r="R366" t="s">
        <v>53</v>
      </c>
      <c r="S366" t="s">
        <v>33</v>
      </c>
      <c r="T366">
        <v>204</v>
      </c>
      <c r="U366">
        <v>3</v>
      </c>
      <c r="V366">
        <v>40</v>
      </c>
    </row>
    <row r="367" spans="1:22" x14ac:dyDescent="0.3">
      <c r="A367">
        <v>76</v>
      </c>
      <c r="B367" t="s">
        <v>436</v>
      </c>
      <c r="C367">
        <v>1</v>
      </c>
      <c r="D367" t="s">
        <v>23</v>
      </c>
      <c r="E367" t="s">
        <v>375</v>
      </c>
      <c r="F367" t="s">
        <v>25</v>
      </c>
      <c r="G367" t="s">
        <v>26</v>
      </c>
      <c r="H367" t="s">
        <v>27</v>
      </c>
      <c r="I367" t="s">
        <v>27</v>
      </c>
      <c r="J367" t="s">
        <v>26</v>
      </c>
      <c r="K367">
        <v>662953</v>
      </c>
      <c r="L367" t="s">
        <v>28</v>
      </c>
      <c r="M367" t="s">
        <v>29</v>
      </c>
      <c r="N367" t="s">
        <v>30</v>
      </c>
      <c r="O367">
        <v>21730030</v>
      </c>
      <c r="P367">
        <v>1</v>
      </c>
      <c r="Q367" t="s">
        <v>438</v>
      </c>
      <c r="R367" t="s">
        <v>53</v>
      </c>
      <c r="S367" t="s">
        <v>33</v>
      </c>
      <c r="T367">
        <v>428</v>
      </c>
      <c r="U367">
        <v>3</v>
      </c>
      <c r="V367">
        <v>40</v>
      </c>
    </row>
    <row r="368" spans="1:22" x14ac:dyDescent="0.3">
      <c r="A368">
        <v>76</v>
      </c>
      <c r="B368" t="s">
        <v>436</v>
      </c>
      <c r="C368">
        <v>1</v>
      </c>
      <c r="D368" t="s">
        <v>23</v>
      </c>
      <c r="E368" t="s">
        <v>375</v>
      </c>
      <c r="F368" t="s">
        <v>25</v>
      </c>
      <c r="G368" t="s">
        <v>26</v>
      </c>
      <c r="H368" t="s">
        <v>27</v>
      </c>
      <c r="I368" t="s">
        <v>27</v>
      </c>
      <c r="J368" t="s">
        <v>26</v>
      </c>
      <c r="K368">
        <v>459899</v>
      </c>
      <c r="L368" t="s">
        <v>28</v>
      </c>
      <c r="M368" t="s">
        <v>29</v>
      </c>
      <c r="N368" t="s">
        <v>30</v>
      </c>
      <c r="O368">
        <v>21450169</v>
      </c>
      <c r="P368">
        <v>1</v>
      </c>
      <c r="Q368" t="s">
        <v>439</v>
      </c>
      <c r="R368" t="s">
        <v>53</v>
      </c>
      <c r="S368" t="s">
        <v>33</v>
      </c>
      <c r="T368">
        <v>127</v>
      </c>
      <c r="U368">
        <v>3</v>
      </c>
      <c r="V368">
        <v>40</v>
      </c>
    </row>
    <row r="369" spans="1:22" x14ac:dyDescent="0.3">
      <c r="A369">
        <v>76</v>
      </c>
      <c r="B369" t="s">
        <v>436</v>
      </c>
      <c r="C369">
        <v>1</v>
      </c>
      <c r="D369" t="s">
        <v>23</v>
      </c>
      <c r="E369" t="s">
        <v>375</v>
      </c>
      <c r="F369" t="s">
        <v>25</v>
      </c>
      <c r="G369" t="s">
        <v>26</v>
      </c>
      <c r="H369" t="s">
        <v>27</v>
      </c>
      <c r="I369" t="s">
        <v>27</v>
      </c>
      <c r="J369" t="s">
        <v>26</v>
      </c>
      <c r="K369">
        <v>459673</v>
      </c>
      <c r="L369" t="s">
        <v>28</v>
      </c>
      <c r="M369" t="s">
        <v>29</v>
      </c>
      <c r="N369" t="s">
        <v>30</v>
      </c>
      <c r="O369">
        <v>21450165</v>
      </c>
      <c r="P369">
        <v>1</v>
      </c>
      <c r="Q369" t="s">
        <v>440</v>
      </c>
      <c r="R369" t="s">
        <v>53</v>
      </c>
      <c r="S369" t="s">
        <v>33</v>
      </c>
      <c r="T369">
        <v>214</v>
      </c>
      <c r="U369">
        <v>3</v>
      </c>
      <c r="V369">
        <v>40</v>
      </c>
    </row>
    <row r="370" spans="1:22" x14ac:dyDescent="0.3">
      <c r="A370">
        <v>76</v>
      </c>
      <c r="B370" t="s">
        <v>436</v>
      </c>
      <c r="C370">
        <v>1</v>
      </c>
      <c r="D370" t="s">
        <v>23</v>
      </c>
      <c r="E370" t="s">
        <v>375</v>
      </c>
      <c r="F370" t="s">
        <v>25</v>
      </c>
      <c r="G370" t="s">
        <v>26</v>
      </c>
      <c r="H370" t="s">
        <v>27</v>
      </c>
      <c r="I370" t="s">
        <v>27</v>
      </c>
      <c r="J370" t="s">
        <v>26</v>
      </c>
      <c r="K370">
        <v>790432</v>
      </c>
      <c r="L370" t="s">
        <v>28</v>
      </c>
      <c r="M370" t="s">
        <v>29</v>
      </c>
      <c r="O370">
        <v>21730013</v>
      </c>
      <c r="P370">
        <v>2</v>
      </c>
      <c r="Q370" t="s">
        <v>441</v>
      </c>
      <c r="R370" t="s">
        <v>53</v>
      </c>
      <c r="S370" t="s">
        <v>33</v>
      </c>
      <c r="T370">
        <v>0</v>
      </c>
      <c r="U370">
        <v>3</v>
      </c>
      <c r="V370">
        <v>40</v>
      </c>
    </row>
    <row r="371" spans="1:22" x14ac:dyDescent="0.3">
      <c r="A371">
        <v>76</v>
      </c>
      <c r="B371" t="s">
        <v>436</v>
      </c>
      <c r="C371">
        <v>1</v>
      </c>
      <c r="D371" t="s">
        <v>23</v>
      </c>
      <c r="E371" t="s">
        <v>375</v>
      </c>
      <c r="F371" t="s">
        <v>25</v>
      </c>
      <c r="G371" t="s">
        <v>26</v>
      </c>
      <c r="H371" t="s">
        <v>27</v>
      </c>
      <c r="I371" t="s">
        <v>27</v>
      </c>
      <c r="J371" t="s">
        <v>26</v>
      </c>
      <c r="K371">
        <v>898863</v>
      </c>
      <c r="L371" t="s">
        <v>28</v>
      </c>
      <c r="M371" t="s">
        <v>29</v>
      </c>
      <c r="N371" t="s">
        <v>30</v>
      </c>
      <c r="O371">
        <v>21730016</v>
      </c>
      <c r="P371">
        <v>2</v>
      </c>
      <c r="Q371" t="s">
        <v>442</v>
      </c>
      <c r="R371" t="s">
        <v>53</v>
      </c>
      <c r="S371" t="s">
        <v>33</v>
      </c>
      <c r="T371">
        <v>481</v>
      </c>
      <c r="U371">
        <v>3</v>
      </c>
      <c r="V371">
        <v>40</v>
      </c>
    </row>
    <row r="372" spans="1:22" x14ac:dyDescent="0.3">
      <c r="A372">
        <v>76</v>
      </c>
      <c r="B372" t="s">
        <v>436</v>
      </c>
      <c r="C372">
        <v>1</v>
      </c>
      <c r="D372" t="s">
        <v>23</v>
      </c>
      <c r="E372" t="s">
        <v>375</v>
      </c>
      <c r="F372" t="s">
        <v>25</v>
      </c>
      <c r="G372" t="s">
        <v>26</v>
      </c>
      <c r="H372" t="s">
        <v>27</v>
      </c>
      <c r="I372" t="s">
        <v>27</v>
      </c>
      <c r="J372" t="s">
        <v>26</v>
      </c>
      <c r="K372">
        <v>3405499</v>
      </c>
      <c r="L372" t="s">
        <v>28</v>
      </c>
      <c r="M372" t="s">
        <v>29</v>
      </c>
      <c r="N372" t="s">
        <v>30</v>
      </c>
      <c r="O372">
        <v>21710113</v>
      </c>
      <c r="P372">
        <v>1</v>
      </c>
      <c r="Q372" t="s">
        <v>443</v>
      </c>
      <c r="R372" t="s">
        <v>53</v>
      </c>
      <c r="S372" t="s">
        <v>33</v>
      </c>
      <c r="T372">
        <v>833</v>
      </c>
      <c r="U372">
        <v>3</v>
      </c>
      <c r="V372">
        <v>48</v>
      </c>
    </row>
    <row r="373" spans="1:22" x14ac:dyDescent="0.3">
      <c r="A373">
        <v>76</v>
      </c>
      <c r="B373" t="s">
        <v>436</v>
      </c>
      <c r="C373">
        <v>1</v>
      </c>
      <c r="D373" t="s">
        <v>23</v>
      </c>
      <c r="E373" t="s">
        <v>375</v>
      </c>
      <c r="F373" t="s">
        <v>25</v>
      </c>
      <c r="G373" t="s">
        <v>26</v>
      </c>
      <c r="H373" t="s">
        <v>27</v>
      </c>
      <c r="I373" t="s">
        <v>27</v>
      </c>
      <c r="J373" t="s">
        <v>26</v>
      </c>
      <c r="K373">
        <v>3390607</v>
      </c>
      <c r="L373" t="s">
        <v>28</v>
      </c>
      <c r="M373" t="s">
        <v>29</v>
      </c>
      <c r="N373" t="s">
        <v>30</v>
      </c>
      <c r="O373">
        <v>22810048</v>
      </c>
      <c r="P373">
        <v>1</v>
      </c>
      <c r="Q373" t="s">
        <v>444</v>
      </c>
      <c r="R373" t="s">
        <v>53</v>
      </c>
      <c r="S373" t="s">
        <v>33</v>
      </c>
      <c r="T373">
        <v>1498</v>
      </c>
      <c r="U373">
        <v>3</v>
      </c>
      <c r="V373">
        <v>48</v>
      </c>
    </row>
    <row r="374" spans="1:22" x14ac:dyDescent="0.3">
      <c r="A374">
        <v>76</v>
      </c>
      <c r="B374" t="s">
        <v>436</v>
      </c>
      <c r="C374">
        <v>1</v>
      </c>
      <c r="D374" t="s">
        <v>23</v>
      </c>
      <c r="E374" t="s">
        <v>375</v>
      </c>
      <c r="F374" t="s">
        <v>25</v>
      </c>
      <c r="G374" t="s">
        <v>26</v>
      </c>
      <c r="H374" t="s">
        <v>27</v>
      </c>
      <c r="I374" t="s">
        <v>27</v>
      </c>
      <c r="J374" t="s">
        <v>26</v>
      </c>
      <c r="K374">
        <v>481245</v>
      </c>
      <c r="L374" t="s">
        <v>28</v>
      </c>
      <c r="M374" t="s">
        <v>29</v>
      </c>
      <c r="O374">
        <v>21730028</v>
      </c>
      <c r="P374">
        <v>1</v>
      </c>
      <c r="Q374" t="s">
        <v>445</v>
      </c>
      <c r="R374" t="s">
        <v>53</v>
      </c>
      <c r="S374" t="s">
        <v>33</v>
      </c>
      <c r="T374">
        <v>0</v>
      </c>
      <c r="U374">
        <v>3</v>
      </c>
      <c r="V374">
        <v>40</v>
      </c>
    </row>
    <row r="375" spans="1:22" x14ac:dyDescent="0.3">
      <c r="A375">
        <v>76</v>
      </c>
      <c r="B375" t="s">
        <v>436</v>
      </c>
      <c r="C375">
        <v>1</v>
      </c>
      <c r="D375" t="s">
        <v>23</v>
      </c>
      <c r="E375" t="s">
        <v>375</v>
      </c>
      <c r="F375" t="s">
        <v>25</v>
      </c>
      <c r="G375" t="s">
        <v>26</v>
      </c>
      <c r="H375" t="s">
        <v>27</v>
      </c>
      <c r="I375" t="s">
        <v>27</v>
      </c>
      <c r="J375" t="s">
        <v>26</v>
      </c>
      <c r="K375">
        <v>460323</v>
      </c>
      <c r="L375" t="s">
        <v>28</v>
      </c>
      <c r="M375" t="s">
        <v>29</v>
      </c>
      <c r="O375">
        <v>21730134</v>
      </c>
      <c r="P375">
        <v>1</v>
      </c>
      <c r="Q375" t="s">
        <v>446</v>
      </c>
      <c r="R375" t="s">
        <v>53</v>
      </c>
      <c r="S375" t="s">
        <v>33</v>
      </c>
      <c r="T375">
        <v>0</v>
      </c>
      <c r="U375">
        <v>3</v>
      </c>
      <c r="V375">
        <v>40</v>
      </c>
    </row>
    <row r="376" spans="1:22" x14ac:dyDescent="0.3">
      <c r="A376">
        <v>76</v>
      </c>
      <c r="B376" t="s">
        <v>436</v>
      </c>
      <c r="C376">
        <v>1</v>
      </c>
      <c r="D376" t="s">
        <v>23</v>
      </c>
      <c r="E376" t="s">
        <v>375</v>
      </c>
      <c r="F376" t="s">
        <v>25</v>
      </c>
      <c r="G376" t="s">
        <v>26</v>
      </c>
      <c r="H376" t="s">
        <v>27</v>
      </c>
      <c r="I376" t="s">
        <v>27</v>
      </c>
      <c r="J376" t="s">
        <v>26</v>
      </c>
      <c r="K376">
        <v>3357078</v>
      </c>
      <c r="L376" t="s">
        <v>28</v>
      </c>
      <c r="M376" t="s">
        <v>29</v>
      </c>
      <c r="N376" t="s">
        <v>30</v>
      </c>
      <c r="O376">
        <v>21710120</v>
      </c>
      <c r="P376">
        <v>1</v>
      </c>
      <c r="Q376" t="s">
        <v>447</v>
      </c>
      <c r="R376" t="s">
        <v>53</v>
      </c>
      <c r="S376" t="s">
        <v>33</v>
      </c>
      <c r="T376">
        <v>1729</v>
      </c>
      <c r="U376">
        <v>3</v>
      </c>
      <c r="V376">
        <v>48</v>
      </c>
    </row>
    <row r="377" spans="1:22" x14ac:dyDescent="0.3">
      <c r="A377">
        <v>76</v>
      </c>
      <c r="B377" t="s">
        <v>436</v>
      </c>
      <c r="C377">
        <v>1</v>
      </c>
      <c r="D377" t="s">
        <v>23</v>
      </c>
      <c r="E377" t="s">
        <v>375</v>
      </c>
      <c r="F377" t="s">
        <v>25</v>
      </c>
      <c r="G377" t="s">
        <v>26</v>
      </c>
      <c r="H377" t="s">
        <v>27</v>
      </c>
      <c r="I377" t="s">
        <v>27</v>
      </c>
      <c r="J377" t="s">
        <v>26</v>
      </c>
      <c r="K377">
        <v>459920</v>
      </c>
      <c r="L377" t="s">
        <v>28</v>
      </c>
      <c r="M377" t="s">
        <v>29</v>
      </c>
      <c r="N377" t="s">
        <v>30</v>
      </c>
      <c r="O377">
        <v>21450170</v>
      </c>
      <c r="P377">
        <v>1</v>
      </c>
      <c r="Q377" t="s">
        <v>448</v>
      </c>
      <c r="R377" t="s">
        <v>53</v>
      </c>
      <c r="S377" t="s">
        <v>33</v>
      </c>
      <c r="T377">
        <v>202</v>
      </c>
      <c r="U377">
        <v>3</v>
      </c>
      <c r="V377">
        <v>40</v>
      </c>
    </row>
    <row r="378" spans="1:22" x14ac:dyDescent="0.3">
      <c r="A378">
        <v>76</v>
      </c>
      <c r="B378" t="s">
        <v>436</v>
      </c>
      <c r="C378">
        <v>1</v>
      </c>
      <c r="D378" t="s">
        <v>23</v>
      </c>
      <c r="E378" t="s">
        <v>375</v>
      </c>
      <c r="F378" t="s">
        <v>25</v>
      </c>
      <c r="G378" t="s">
        <v>26</v>
      </c>
      <c r="H378" t="s">
        <v>27</v>
      </c>
      <c r="I378" t="s">
        <v>27</v>
      </c>
      <c r="J378" t="s">
        <v>26</v>
      </c>
      <c r="K378">
        <v>2459016</v>
      </c>
      <c r="L378" t="s">
        <v>28</v>
      </c>
      <c r="M378" t="s">
        <v>29</v>
      </c>
      <c r="N378" t="s">
        <v>30</v>
      </c>
      <c r="O378">
        <v>22810010</v>
      </c>
      <c r="P378">
        <v>1</v>
      </c>
      <c r="Q378" t="s">
        <v>449</v>
      </c>
      <c r="R378" t="s">
        <v>53</v>
      </c>
      <c r="S378" t="s">
        <v>33</v>
      </c>
      <c r="T378">
        <v>1029</v>
      </c>
      <c r="U378">
        <v>3</v>
      </c>
      <c r="V378">
        <v>48</v>
      </c>
    </row>
    <row r="379" spans="1:22" x14ac:dyDescent="0.3">
      <c r="A379">
        <v>76</v>
      </c>
      <c r="B379" t="s">
        <v>436</v>
      </c>
      <c r="C379">
        <v>1</v>
      </c>
      <c r="D379" t="s">
        <v>23</v>
      </c>
      <c r="E379" t="s">
        <v>375</v>
      </c>
      <c r="F379" t="s">
        <v>25</v>
      </c>
      <c r="G379" t="s">
        <v>26</v>
      </c>
      <c r="H379" t="s">
        <v>27</v>
      </c>
      <c r="I379" t="s">
        <v>27</v>
      </c>
      <c r="J379" t="s">
        <v>26</v>
      </c>
      <c r="K379">
        <v>2253040</v>
      </c>
      <c r="L379" t="s">
        <v>28</v>
      </c>
      <c r="M379" t="s">
        <v>29</v>
      </c>
      <c r="N379" t="s">
        <v>30</v>
      </c>
      <c r="O379">
        <v>22810005</v>
      </c>
      <c r="P379">
        <v>1</v>
      </c>
      <c r="Q379" t="s">
        <v>450</v>
      </c>
      <c r="R379" t="s">
        <v>53</v>
      </c>
      <c r="S379" t="s">
        <v>33</v>
      </c>
      <c r="T379">
        <v>1785</v>
      </c>
      <c r="U379">
        <v>3</v>
      </c>
      <c r="V379">
        <v>48</v>
      </c>
    </row>
    <row r="380" spans="1:22" x14ac:dyDescent="0.3">
      <c r="A380">
        <v>76</v>
      </c>
      <c r="B380" t="s">
        <v>436</v>
      </c>
      <c r="C380">
        <v>1</v>
      </c>
      <c r="D380" t="s">
        <v>23</v>
      </c>
      <c r="E380" t="s">
        <v>375</v>
      </c>
      <c r="F380" t="s">
        <v>25</v>
      </c>
      <c r="G380" t="s">
        <v>26</v>
      </c>
      <c r="H380" t="s">
        <v>27</v>
      </c>
      <c r="I380" t="s">
        <v>27</v>
      </c>
      <c r="J380" t="s">
        <v>26</v>
      </c>
      <c r="K380">
        <v>459876</v>
      </c>
      <c r="L380" t="s">
        <v>28</v>
      </c>
      <c r="M380" t="s">
        <v>29</v>
      </c>
      <c r="N380" t="s">
        <v>30</v>
      </c>
      <c r="O380">
        <v>21450167</v>
      </c>
      <c r="P380">
        <v>1</v>
      </c>
      <c r="Q380" t="s">
        <v>451</v>
      </c>
      <c r="R380" t="s">
        <v>53</v>
      </c>
      <c r="S380" t="s">
        <v>33</v>
      </c>
      <c r="T380">
        <v>357</v>
      </c>
      <c r="U380">
        <v>3</v>
      </c>
      <c r="V380">
        <v>40</v>
      </c>
    </row>
    <row r="381" spans="1:22" x14ac:dyDescent="0.3">
      <c r="A381">
        <v>76</v>
      </c>
      <c r="B381" t="s">
        <v>436</v>
      </c>
      <c r="C381">
        <v>1</v>
      </c>
      <c r="D381" t="s">
        <v>23</v>
      </c>
      <c r="E381" t="s">
        <v>375</v>
      </c>
      <c r="F381" t="s">
        <v>25</v>
      </c>
      <c r="G381" t="s">
        <v>26</v>
      </c>
      <c r="H381" t="s">
        <v>27</v>
      </c>
      <c r="I381" t="s">
        <v>27</v>
      </c>
      <c r="J381" t="s">
        <v>26</v>
      </c>
      <c r="K381">
        <v>460300</v>
      </c>
      <c r="L381" t="s">
        <v>28</v>
      </c>
      <c r="M381" t="s">
        <v>29</v>
      </c>
      <c r="N381" t="s">
        <v>30</v>
      </c>
      <c r="O381">
        <v>21450171</v>
      </c>
      <c r="P381">
        <v>1</v>
      </c>
      <c r="Q381" t="s">
        <v>452</v>
      </c>
      <c r="R381" t="s">
        <v>53</v>
      </c>
      <c r="S381" t="s">
        <v>33</v>
      </c>
      <c r="T381">
        <v>430</v>
      </c>
      <c r="U381">
        <v>3</v>
      </c>
      <c r="V381">
        <v>40</v>
      </c>
    </row>
    <row r="382" spans="1:22" x14ac:dyDescent="0.3">
      <c r="A382">
        <v>76</v>
      </c>
      <c r="B382" t="s">
        <v>436</v>
      </c>
      <c r="C382">
        <v>1</v>
      </c>
      <c r="D382" t="s">
        <v>23</v>
      </c>
      <c r="E382" t="s">
        <v>375</v>
      </c>
      <c r="F382" t="s">
        <v>25</v>
      </c>
      <c r="G382" t="s">
        <v>26</v>
      </c>
      <c r="H382" t="s">
        <v>27</v>
      </c>
      <c r="I382" t="s">
        <v>27</v>
      </c>
      <c r="J382" t="s">
        <v>26</v>
      </c>
      <c r="K382">
        <v>776171</v>
      </c>
      <c r="L382" t="s">
        <v>28</v>
      </c>
      <c r="M382" t="s">
        <v>29</v>
      </c>
      <c r="N382" t="s">
        <v>30</v>
      </c>
      <c r="O382">
        <v>22810781</v>
      </c>
      <c r="P382">
        <v>1</v>
      </c>
      <c r="Q382" t="s">
        <v>453</v>
      </c>
      <c r="R382" t="s">
        <v>53</v>
      </c>
      <c r="S382" t="s">
        <v>33</v>
      </c>
      <c r="T382">
        <v>572</v>
      </c>
      <c r="U382">
        <v>3</v>
      </c>
      <c r="V382">
        <v>40</v>
      </c>
    </row>
    <row r="383" spans="1:22" x14ac:dyDescent="0.3">
      <c r="A383">
        <v>76</v>
      </c>
      <c r="B383" t="s">
        <v>436</v>
      </c>
      <c r="C383">
        <v>1</v>
      </c>
      <c r="D383" t="s">
        <v>23</v>
      </c>
      <c r="E383" t="s">
        <v>375</v>
      </c>
      <c r="F383" t="s">
        <v>25</v>
      </c>
      <c r="G383" t="s">
        <v>26</v>
      </c>
      <c r="H383" t="s">
        <v>27</v>
      </c>
      <c r="I383" t="s">
        <v>27</v>
      </c>
      <c r="J383" t="s">
        <v>26</v>
      </c>
      <c r="K383">
        <v>788763</v>
      </c>
      <c r="L383" t="s">
        <v>28</v>
      </c>
      <c r="M383" t="s">
        <v>29</v>
      </c>
      <c r="N383" t="s">
        <v>30</v>
      </c>
      <c r="O383">
        <v>21710087</v>
      </c>
      <c r="P383">
        <v>1</v>
      </c>
      <c r="Q383" t="s">
        <v>454</v>
      </c>
      <c r="R383" t="s">
        <v>53</v>
      </c>
      <c r="S383" t="s">
        <v>33</v>
      </c>
      <c r="T383">
        <v>597</v>
      </c>
      <c r="U383">
        <v>3</v>
      </c>
      <c r="V383">
        <v>40</v>
      </c>
    </row>
    <row r="384" spans="1:22" x14ac:dyDescent="0.3">
      <c r="A384">
        <v>76</v>
      </c>
      <c r="B384" t="s">
        <v>436</v>
      </c>
      <c r="C384">
        <v>1</v>
      </c>
      <c r="D384" t="s">
        <v>23</v>
      </c>
      <c r="E384" t="s">
        <v>375</v>
      </c>
      <c r="F384" t="s">
        <v>25</v>
      </c>
      <c r="G384" t="s">
        <v>26</v>
      </c>
      <c r="H384" t="s">
        <v>27</v>
      </c>
      <c r="I384" t="s">
        <v>27</v>
      </c>
      <c r="J384" t="s">
        <v>26</v>
      </c>
      <c r="K384">
        <v>820321</v>
      </c>
      <c r="L384" t="s">
        <v>28</v>
      </c>
      <c r="M384" t="s">
        <v>29</v>
      </c>
      <c r="N384" t="s">
        <v>30</v>
      </c>
      <c r="O384">
        <v>21450163</v>
      </c>
      <c r="P384">
        <v>2</v>
      </c>
      <c r="Q384" t="s">
        <v>455</v>
      </c>
      <c r="R384" t="s">
        <v>53</v>
      </c>
      <c r="S384" t="s">
        <v>33</v>
      </c>
      <c r="T384">
        <v>306</v>
      </c>
      <c r="U384">
        <v>3</v>
      </c>
      <c r="V384">
        <v>40</v>
      </c>
    </row>
    <row r="385" spans="1:22" x14ac:dyDescent="0.3">
      <c r="A385">
        <v>76</v>
      </c>
      <c r="B385" t="s">
        <v>436</v>
      </c>
      <c r="C385">
        <v>1</v>
      </c>
      <c r="D385" t="s">
        <v>23</v>
      </c>
      <c r="E385" t="s">
        <v>375</v>
      </c>
      <c r="F385" t="s">
        <v>25</v>
      </c>
      <c r="G385" t="s">
        <v>26</v>
      </c>
      <c r="H385" t="s">
        <v>27</v>
      </c>
      <c r="I385" t="s">
        <v>27</v>
      </c>
      <c r="J385" t="s">
        <v>26</v>
      </c>
      <c r="K385">
        <v>1148449</v>
      </c>
      <c r="L385" t="s">
        <v>28</v>
      </c>
      <c r="M385" t="s">
        <v>29</v>
      </c>
      <c r="N385" t="s">
        <v>30</v>
      </c>
      <c r="O385">
        <v>21730185</v>
      </c>
      <c r="P385">
        <v>1</v>
      </c>
      <c r="Q385" t="s">
        <v>456</v>
      </c>
      <c r="R385" t="s">
        <v>53</v>
      </c>
      <c r="S385" t="s">
        <v>33</v>
      </c>
      <c r="T385">
        <v>278</v>
      </c>
      <c r="U385">
        <v>3</v>
      </c>
      <c r="V385">
        <v>40</v>
      </c>
    </row>
    <row r="386" spans="1:22" x14ac:dyDescent="0.3">
      <c r="A386">
        <v>76</v>
      </c>
      <c r="B386" t="s">
        <v>436</v>
      </c>
      <c r="C386">
        <v>1</v>
      </c>
      <c r="D386" t="s">
        <v>23</v>
      </c>
      <c r="E386" t="s">
        <v>375</v>
      </c>
      <c r="F386" t="s">
        <v>25</v>
      </c>
      <c r="G386" t="s">
        <v>26</v>
      </c>
      <c r="H386" t="s">
        <v>27</v>
      </c>
      <c r="I386" t="s">
        <v>27</v>
      </c>
      <c r="J386" t="s">
        <v>26</v>
      </c>
      <c r="K386">
        <v>459844</v>
      </c>
      <c r="L386" t="s">
        <v>28</v>
      </c>
      <c r="M386" t="s">
        <v>29</v>
      </c>
      <c r="O386">
        <v>21450166</v>
      </c>
      <c r="P386">
        <v>1</v>
      </c>
      <c r="Q386" t="s">
        <v>457</v>
      </c>
      <c r="R386" t="s">
        <v>53</v>
      </c>
      <c r="S386" t="s">
        <v>33</v>
      </c>
      <c r="T386">
        <v>0</v>
      </c>
      <c r="U386">
        <v>3</v>
      </c>
      <c r="V386">
        <v>40</v>
      </c>
    </row>
    <row r="387" spans="1:22" x14ac:dyDescent="0.3">
      <c r="A387">
        <v>76</v>
      </c>
      <c r="B387" t="s">
        <v>436</v>
      </c>
      <c r="C387">
        <v>1</v>
      </c>
      <c r="D387" t="s">
        <v>23</v>
      </c>
      <c r="E387" t="s">
        <v>375</v>
      </c>
      <c r="F387" t="s">
        <v>25</v>
      </c>
      <c r="G387" t="s">
        <v>26</v>
      </c>
      <c r="H387" t="s">
        <v>27</v>
      </c>
      <c r="I387" t="s">
        <v>27</v>
      </c>
      <c r="J387" t="s">
        <v>26</v>
      </c>
      <c r="K387">
        <v>2531109</v>
      </c>
      <c r="L387" t="s">
        <v>28</v>
      </c>
      <c r="M387" t="s">
        <v>29</v>
      </c>
      <c r="N387" t="s">
        <v>30</v>
      </c>
      <c r="O387">
        <v>22810037</v>
      </c>
      <c r="P387">
        <v>1</v>
      </c>
      <c r="Q387" t="s">
        <v>458</v>
      </c>
      <c r="R387" t="s">
        <v>53</v>
      </c>
      <c r="S387" t="s">
        <v>33</v>
      </c>
      <c r="T387">
        <v>504</v>
      </c>
      <c r="U387">
        <v>3</v>
      </c>
      <c r="V387">
        <v>48</v>
      </c>
    </row>
    <row r="388" spans="1:22" x14ac:dyDescent="0.3">
      <c r="A388">
        <v>76</v>
      </c>
      <c r="B388" t="s">
        <v>436</v>
      </c>
      <c r="C388">
        <v>1</v>
      </c>
      <c r="D388" t="s">
        <v>23</v>
      </c>
      <c r="E388" t="s">
        <v>375</v>
      </c>
      <c r="F388" t="s">
        <v>25</v>
      </c>
      <c r="G388" t="s">
        <v>26</v>
      </c>
      <c r="H388" t="s">
        <v>27</v>
      </c>
      <c r="I388" t="s">
        <v>27</v>
      </c>
      <c r="J388" t="s">
        <v>26</v>
      </c>
      <c r="K388">
        <v>3204330</v>
      </c>
      <c r="L388" t="s">
        <v>28</v>
      </c>
      <c r="M388" t="s">
        <v>29</v>
      </c>
      <c r="N388" t="s">
        <v>30</v>
      </c>
      <c r="O388">
        <v>21710111</v>
      </c>
      <c r="P388">
        <v>1</v>
      </c>
      <c r="Q388" t="s">
        <v>459</v>
      </c>
      <c r="R388" t="s">
        <v>53</v>
      </c>
      <c r="S388" t="s">
        <v>33</v>
      </c>
      <c r="T388">
        <v>1523</v>
      </c>
      <c r="U388">
        <v>3</v>
      </c>
      <c r="V388">
        <v>48</v>
      </c>
    </row>
    <row r="389" spans="1:22" x14ac:dyDescent="0.3">
      <c r="A389">
        <v>76</v>
      </c>
      <c r="B389" t="s">
        <v>436</v>
      </c>
      <c r="C389">
        <v>1</v>
      </c>
      <c r="D389" t="s">
        <v>23</v>
      </c>
      <c r="E389" t="s">
        <v>375</v>
      </c>
      <c r="F389" t="s">
        <v>25</v>
      </c>
      <c r="G389" t="s">
        <v>26</v>
      </c>
      <c r="H389" t="s">
        <v>27</v>
      </c>
      <c r="I389" t="s">
        <v>27</v>
      </c>
      <c r="J389" t="s">
        <v>26</v>
      </c>
      <c r="K389">
        <v>459640</v>
      </c>
      <c r="L389" t="s">
        <v>28</v>
      </c>
      <c r="M389" t="s">
        <v>29</v>
      </c>
      <c r="O389">
        <v>21450164</v>
      </c>
      <c r="P389">
        <v>1</v>
      </c>
      <c r="Q389" t="s">
        <v>460</v>
      </c>
      <c r="R389" t="s">
        <v>53</v>
      </c>
      <c r="S389" t="s">
        <v>33</v>
      </c>
      <c r="T389">
        <v>0</v>
      </c>
      <c r="U389">
        <v>3</v>
      </c>
      <c r="V389">
        <v>40</v>
      </c>
    </row>
    <row r="390" spans="1:22" x14ac:dyDescent="0.3">
      <c r="A390">
        <v>76</v>
      </c>
      <c r="B390" t="s">
        <v>436</v>
      </c>
      <c r="C390">
        <v>1</v>
      </c>
      <c r="D390" t="s">
        <v>23</v>
      </c>
      <c r="E390" t="s">
        <v>375</v>
      </c>
      <c r="F390" t="s">
        <v>25</v>
      </c>
      <c r="G390" t="s">
        <v>26</v>
      </c>
      <c r="H390" t="s">
        <v>27</v>
      </c>
      <c r="I390" t="s">
        <v>27</v>
      </c>
      <c r="J390" t="s">
        <v>26</v>
      </c>
      <c r="K390">
        <v>459888</v>
      </c>
      <c r="L390" t="s">
        <v>28</v>
      </c>
      <c r="M390" t="s">
        <v>29</v>
      </c>
      <c r="N390" t="s">
        <v>30</v>
      </c>
      <c r="O390">
        <v>21450168</v>
      </c>
      <c r="P390">
        <v>1</v>
      </c>
      <c r="Q390" t="s">
        <v>461</v>
      </c>
      <c r="R390" t="s">
        <v>53</v>
      </c>
      <c r="S390" t="s">
        <v>33</v>
      </c>
      <c r="T390">
        <v>268</v>
      </c>
      <c r="U390">
        <v>3</v>
      </c>
      <c r="V390">
        <v>40</v>
      </c>
    </row>
    <row r="391" spans="1:22" x14ac:dyDescent="0.3">
      <c r="A391">
        <v>76</v>
      </c>
      <c r="B391" t="s">
        <v>436</v>
      </c>
      <c r="C391">
        <v>1</v>
      </c>
      <c r="D391" t="s">
        <v>23</v>
      </c>
      <c r="E391" t="s">
        <v>375</v>
      </c>
      <c r="F391" t="s">
        <v>25</v>
      </c>
      <c r="G391" t="s">
        <v>26</v>
      </c>
      <c r="H391" t="s">
        <v>27</v>
      </c>
      <c r="I391" t="s">
        <v>27</v>
      </c>
      <c r="J391" t="s">
        <v>26</v>
      </c>
      <c r="K391">
        <v>788741</v>
      </c>
      <c r="L391" t="s">
        <v>28</v>
      </c>
      <c r="M391" t="s">
        <v>29</v>
      </c>
      <c r="O391">
        <v>22810777</v>
      </c>
      <c r="P391">
        <v>2</v>
      </c>
      <c r="Q391" t="s">
        <v>462</v>
      </c>
      <c r="R391" t="s">
        <v>53</v>
      </c>
      <c r="S391" t="s">
        <v>33</v>
      </c>
      <c r="T391">
        <v>0</v>
      </c>
      <c r="U391">
        <v>3</v>
      </c>
      <c r="V391">
        <v>40</v>
      </c>
    </row>
    <row r="392" spans="1:22" x14ac:dyDescent="0.3">
      <c r="A392">
        <v>76</v>
      </c>
      <c r="B392" t="s">
        <v>436</v>
      </c>
      <c r="C392">
        <v>1</v>
      </c>
      <c r="D392" t="s">
        <v>23</v>
      </c>
      <c r="E392" t="s">
        <v>375</v>
      </c>
      <c r="F392" t="s">
        <v>25</v>
      </c>
      <c r="G392" t="s">
        <v>26</v>
      </c>
      <c r="H392" t="s">
        <v>27</v>
      </c>
      <c r="I392" t="s">
        <v>27</v>
      </c>
      <c r="J392" t="s">
        <v>26</v>
      </c>
      <c r="K392">
        <v>2599234</v>
      </c>
      <c r="L392" t="s">
        <v>28</v>
      </c>
      <c r="M392" t="s">
        <v>29</v>
      </c>
      <c r="N392" t="s">
        <v>30</v>
      </c>
      <c r="O392">
        <v>21710112</v>
      </c>
      <c r="P392">
        <v>1</v>
      </c>
      <c r="Q392" t="s">
        <v>463</v>
      </c>
      <c r="R392" t="s">
        <v>53</v>
      </c>
      <c r="S392" t="s">
        <v>33</v>
      </c>
      <c r="T392">
        <v>2217</v>
      </c>
      <c r="U392">
        <v>3</v>
      </c>
      <c r="V392">
        <v>48</v>
      </c>
    </row>
    <row r="393" spans="1:22" x14ac:dyDescent="0.3">
      <c r="A393">
        <v>76</v>
      </c>
      <c r="B393" t="s">
        <v>436</v>
      </c>
      <c r="C393">
        <v>1</v>
      </c>
      <c r="D393" t="s">
        <v>23</v>
      </c>
      <c r="E393" t="s">
        <v>375</v>
      </c>
      <c r="F393" t="s">
        <v>25</v>
      </c>
      <c r="G393" t="s">
        <v>26</v>
      </c>
      <c r="H393" t="s">
        <v>27</v>
      </c>
      <c r="I393" t="s">
        <v>27</v>
      </c>
      <c r="J393" t="s">
        <v>26</v>
      </c>
      <c r="K393">
        <v>2531117</v>
      </c>
      <c r="L393" t="s">
        <v>28</v>
      </c>
      <c r="M393" t="s">
        <v>29</v>
      </c>
      <c r="N393" t="s">
        <v>30</v>
      </c>
      <c r="O393">
        <v>22810036</v>
      </c>
      <c r="P393">
        <v>1</v>
      </c>
      <c r="Q393" t="s">
        <v>464</v>
      </c>
      <c r="R393" t="s">
        <v>53</v>
      </c>
      <c r="S393" t="s">
        <v>33</v>
      </c>
      <c r="T393">
        <v>457</v>
      </c>
      <c r="U393">
        <v>3</v>
      </c>
      <c r="V393">
        <v>48</v>
      </c>
    </row>
    <row r="394" spans="1:22" x14ac:dyDescent="0.3">
      <c r="A394">
        <v>76</v>
      </c>
      <c r="B394" t="s">
        <v>436</v>
      </c>
      <c r="C394">
        <v>1</v>
      </c>
      <c r="D394" t="s">
        <v>23</v>
      </c>
      <c r="E394" t="s">
        <v>375</v>
      </c>
      <c r="F394" t="s">
        <v>25</v>
      </c>
      <c r="G394" t="s">
        <v>26</v>
      </c>
      <c r="H394" t="s">
        <v>27</v>
      </c>
      <c r="I394" t="s">
        <v>27</v>
      </c>
      <c r="J394" t="s">
        <v>26</v>
      </c>
      <c r="K394">
        <v>3405505</v>
      </c>
      <c r="L394" t="s">
        <v>28</v>
      </c>
      <c r="M394" t="s">
        <v>29</v>
      </c>
      <c r="N394" t="s">
        <v>30</v>
      </c>
      <c r="O394">
        <v>21730220</v>
      </c>
      <c r="P394">
        <v>1</v>
      </c>
      <c r="Q394" t="s">
        <v>465</v>
      </c>
      <c r="R394" t="s">
        <v>53</v>
      </c>
      <c r="S394" t="s">
        <v>33</v>
      </c>
      <c r="T394">
        <v>1824</v>
      </c>
      <c r="U394">
        <v>3</v>
      </c>
      <c r="V394">
        <v>48</v>
      </c>
    </row>
    <row r="395" spans="1:22" x14ac:dyDescent="0.3">
      <c r="A395">
        <v>76</v>
      </c>
      <c r="B395" t="s">
        <v>436</v>
      </c>
      <c r="C395">
        <v>1</v>
      </c>
      <c r="D395" t="s">
        <v>23</v>
      </c>
      <c r="E395" t="s">
        <v>375</v>
      </c>
      <c r="F395" t="s">
        <v>25</v>
      </c>
      <c r="G395" t="s">
        <v>26</v>
      </c>
      <c r="H395" t="s">
        <v>27</v>
      </c>
      <c r="I395" t="s">
        <v>27</v>
      </c>
      <c r="J395" t="s">
        <v>26</v>
      </c>
      <c r="K395">
        <v>3337258</v>
      </c>
      <c r="L395" t="s">
        <v>28</v>
      </c>
      <c r="M395" t="s">
        <v>29</v>
      </c>
      <c r="N395" t="s">
        <v>30</v>
      </c>
      <c r="O395">
        <v>21710119</v>
      </c>
      <c r="P395">
        <v>1</v>
      </c>
      <c r="Q395" t="s">
        <v>466</v>
      </c>
      <c r="R395" t="s">
        <v>53</v>
      </c>
      <c r="S395" t="s">
        <v>33</v>
      </c>
      <c r="T395">
        <v>1823</v>
      </c>
      <c r="U395">
        <v>3</v>
      </c>
      <c r="V395">
        <v>48</v>
      </c>
    </row>
    <row r="396" spans="1:22" x14ac:dyDescent="0.3">
      <c r="A396">
        <v>77</v>
      </c>
      <c r="B396" t="s">
        <v>467</v>
      </c>
      <c r="C396">
        <v>3</v>
      </c>
      <c r="D396" t="s">
        <v>64</v>
      </c>
      <c r="E396" t="s">
        <v>150</v>
      </c>
      <c r="F396" t="s">
        <v>25</v>
      </c>
      <c r="G396" t="s">
        <v>26</v>
      </c>
      <c r="H396" t="s">
        <v>27</v>
      </c>
      <c r="I396" t="s">
        <v>27</v>
      </c>
      <c r="J396" t="s">
        <v>26</v>
      </c>
      <c r="K396">
        <v>725368</v>
      </c>
      <c r="L396" t="s">
        <v>28</v>
      </c>
      <c r="M396" t="s">
        <v>29</v>
      </c>
      <c r="O396">
        <v>12310061</v>
      </c>
      <c r="P396">
        <v>2</v>
      </c>
      <c r="Q396" t="s">
        <v>468</v>
      </c>
      <c r="R396" t="s">
        <v>53</v>
      </c>
      <c r="S396" t="s">
        <v>33</v>
      </c>
      <c r="T396">
        <v>0</v>
      </c>
      <c r="U396">
        <v>3</v>
      </c>
      <c r="V396">
        <v>40</v>
      </c>
    </row>
    <row r="397" spans="1:22" x14ac:dyDescent="0.3">
      <c r="A397">
        <v>77</v>
      </c>
      <c r="B397" t="s">
        <v>467</v>
      </c>
      <c r="C397">
        <v>3</v>
      </c>
      <c r="D397" t="s">
        <v>64</v>
      </c>
      <c r="E397" t="s">
        <v>150</v>
      </c>
      <c r="F397" t="s">
        <v>25</v>
      </c>
      <c r="G397" t="s">
        <v>26</v>
      </c>
      <c r="H397" t="s">
        <v>27</v>
      </c>
      <c r="I397" t="s">
        <v>27</v>
      </c>
      <c r="J397" t="s">
        <v>26</v>
      </c>
      <c r="K397">
        <v>731230</v>
      </c>
      <c r="L397" t="s">
        <v>28</v>
      </c>
      <c r="M397" t="s">
        <v>29</v>
      </c>
      <c r="O397">
        <v>22510142</v>
      </c>
      <c r="P397">
        <v>2</v>
      </c>
      <c r="Q397" t="s">
        <v>469</v>
      </c>
      <c r="R397" t="s">
        <v>53</v>
      </c>
      <c r="S397" t="s">
        <v>33</v>
      </c>
      <c r="T397">
        <v>0</v>
      </c>
      <c r="U397">
        <v>3</v>
      </c>
      <c r="V397">
        <v>40</v>
      </c>
    </row>
    <row r="398" spans="1:22" x14ac:dyDescent="0.3">
      <c r="A398">
        <v>79</v>
      </c>
      <c r="B398" t="s">
        <v>470</v>
      </c>
      <c r="C398">
        <v>3</v>
      </c>
      <c r="D398" t="s">
        <v>64</v>
      </c>
      <c r="E398" t="s">
        <v>150</v>
      </c>
      <c r="F398" t="s">
        <v>25</v>
      </c>
      <c r="G398" t="s">
        <v>26</v>
      </c>
      <c r="H398" t="s">
        <v>27</v>
      </c>
      <c r="I398" t="s">
        <v>27</v>
      </c>
      <c r="J398" t="s">
        <v>26</v>
      </c>
      <c r="K398">
        <v>477283</v>
      </c>
      <c r="L398" t="s">
        <v>28</v>
      </c>
      <c r="M398" t="s">
        <v>29</v>
      </c>
      <c r="O398">
        <v>93820044</v>
      </c>
      <c r="P398">
        <v>1</v>
      </c>
      <c r="Q398" t="s">
        <v>471</v>
      </c>
      <c r="R398" t="s">
        <v>53</v>
      </c>
      <c r="S398" t="s">
        <v>33</v>
      </c>
      <c r="T398">
        <v>0</v>
      </c>
      <c r="U398">
        <v>3</v>
      </c>
      <c r="V398">
        <v>40</v>
      </c>
    </row>
    <row r="399" spans="1:22" x14ac:dyDescent="0.3">
      <c r="A399">
        <v>79</v>
      </c>
      <c r="B399" t="s">
        <v>470</v>
      </c>
      <c r="C399">
        <v>3</v>
      </c>
      <c r="D399" t="s">
        <v>64</v>
      </c>
      <c r="E399" t="s">
        <v>150</v>
      </c>
      <c r="F399" t="s">
        <v>25</v>
      </c>
      <c r="G399" t="s">
        <v>26</v>
      </c>
      <c r="H399" t="s">
        <v>27</v>
      </c>
      <c r="I399" t="s">
        <v>27</v>
      </c>
      <c r="J399" t="s">
        <v>26</v>
      </c>
      <c r="K399">
        <v>455789</v>
      </c>
      <c r="L399" t="s">
        <v>28</v>
      </c>
      <c r="M399" t="s">
        <v>29</v>
      </c>
      <c r="N399" t="s">
        <v>30</v>
      </c>
      <c r="O399">
        <v>22420153</v>
      </c>
      <c r="P399">
        <v>1</v>
      </c>
      <c r="Q399" t="s">
        <v>472</v>
      </c>
      <c r="R399" t="s">
        <v>53</v>
      </c>
      <c r="S399" t="s">
        <v>33</v>
      </c>
      <c r="T399">
        <v>42</v>
      </c>
      <c r="U399">
        <v>3</v>
      </c>
      <c r="V399">
        <v>40</v>
      </c>
    </row>
    <row r="400" spans="1:22" x14ac:dyDescent="0.3">
      <c r="A400">
        <v>79</v>
      </c>
      <c r="B400" t="s">
        <v>470</v>
      </c>
      <c r="C400">
        <v>3</v>
      </c>
      <c r="D400" t="s">
        <v>64</v>
      </c>
      <c r="E400" t="s">
        <v>150</v>
      </c>
      <c r="F400" t="s">
        <v>25</v>
      </c>
      <c r="G400" t="s">
        <v>26</v>
      </c>
      <c r="H400" t="s">
        <v>27</v>
      </c>
      <c r="I400" t="s">
        <v>27</v>
      </c>
      <c r="J400" t="s">
        <v>26</v>
      </c>
      <c r="K400">
        <v>462210</v>
      </c>
      <c r="L400" t="s">
        <v>28</v>
      </c>
      <c r="M400" t="s">
        <v>29</v>
      </c>
      <c r="N400" t="s">
        <v>30</v>
      </c>
      <c r="O400">
        <v>22420183</v>
      </c>
      <c r="P400">
        <v>1</v>
      </c>
      <c r="Q400" t="s">
        <v>473</v>
      </c>
      <c r="R400" t="s">
        <v>53</v>
      </c>
      <c r="S400" t="s">
        <v>33</v>
      </c>
      <c r="T400">
        <v>104</v>
      </c>
      <c r="U400">
        <v>3</v>
      </c>
      <c r="V400">
        <v>40</v>
      </c>
    </row>
    <row r="401" spans="1:22" x14ac:dyDescent="0.3">
      <c r="A401">
        <v>79</v>
      </c>
      <c r="B401" t="s">
        <v>470</v>
      </c>
      <c r="C401">
        <v>3</v>
      </c>
      <c r="D401" t="s">
        <v>64</v>
      </c>
      <c r="E401" t="s">
        <v>150</v>
      </c>
      <c r="F401" t="s">
        <v>25</v>
      </c>
      <c r="G401" t="s">
        <v>26</v>
      </c>
      <c r="H401" t="s">
        <v>27</v>
      </c>
      <c r="I401" t="s">
        <v>27</v>
      </c>
      <c r="J401" t="s">
        <v>26</v>
      </c>
      <c r="K401">
        <v>2538374</v>
      </c>
      <c r="L401" t="s">
        <v>28</v>
      </c>
      <c r="M401" t="s">
        <v>29</v>
      </c>
      <c r="N401" t="s">
        <v>30</v>
      </c>
      <c r="O401">
        <v>22420006</v>
      </c>
      <c r="P401">
        <v>1</v>
      </c>
      <c r="Q401" t="s">
        <v>474</v>
      </c>
      <c r="R401" t="s">
        <v>53</v>
      </c>
      <c r="S401" t="s">
        <v>33</v>
      </c>
      <c r="T401">
        <v>241</v>
      </c>
      <c r="U401">
        <v>3</v>
      </c>
      <c r="V401">
        <v>48</v>
      </c>
    </row>
    <row r="402" spans="1:22" x14ac:dyDescent="0.3">
      <c r="A402">
        <v>79</v>
      </c>
      <c r="B402" t="s">
        <v>470</v>
      </c>
      <c r="C402">
        <v>3</v>
      </c>
      <c r="D402" t="s">
        <v>64</v>
      </c>
      <c r="E402" t="s">
        <v>150</v>
      </c>
      <c r="F402" t="s">
        <v>25</v>
      </c>
      <c r="G402" t="s">
        <v>26</v>
      </c>
      <c r="H402" t="s">
        <v>27</v>
      </c>
      <c r="I402" t="s">
        <v>27</v>
      </c>
      <c r="J402" t="s">
        <v>26</v>
      </c>
      <c r="K402">
        <v>455767</v>
      </c>
      <c r="L402" t="s">
        <v>28</v>
      </c>
      <c r="M402" t="s">
        <v>29</v>
      </c>
      <c r="O402">
        <v>82110033</v>
      </c>
      <c r="P402">
        <v>1</v>
      </c>
      <c r="Q402" t="s">
        <v>475</v>
      </c>
      <c r="R402" t="s">
        <v>53</v>
      </c>
      <c r="S402" t="s">
        <v>33</v>
      </c>
      <c r="T402">
        <v>0</v>
      </c>
      <c r="U402">
        <v>3</v>
      </c>
      <c r="V402">
        <v>40</v>
      </c>
    </row>
    <row r="403" spans="1:22" x14ac:dyDescent="0.3">
      <c r="A403">
        <v>79</v>
      </c>
      <c r="B403" t="s">
        <v>470</v>
      </c>
      <c r="C403">
        <v>3</v>
      </c>
      <c r="D403" t="s">
        <v>64</v>
      </c>
      <c r="E403" t="s">
        <v>150</v>
      </c>
      <c r="F403" t="s">
        <v>25</v>
      </c>
      <c r="G403" t="s">
        <v>26</v>
      </c>
      <c r="H403" t="s">
        <v>27</v>
      </c>
      <c r="I403" t="s">
        <v>27</v>
      </c>
      <c r="J403" t="s">
        <v>26</v>
      </c>
      <c r="K403">
        <v>468039</v>
      </c>
      <c r="L403" t="s">
        <v>28</v>
      </c>
      <c r="M403" t="s">
        <v>29</v>
      </c>
      <c r="N403" t="s">
        <v>30</v>
      </c>
      <c r="O403">
        <v>83210128</v>
      </c>
      <c r="P403">
        <v>1</v>
      </c>
      <c r="Q403" t="s">
        <v>476</v>
      </c>
      <c r="R403" t="s">
        <v>53</v>
      </c>
      <c r="S403" t="s">
        <v>33</v>
      </c>
      <c r="T403">
        <v>126</v>
      </c>
      <c r="U403">
        <v>3</v>
      </c>
      <c r="V403">
        <v>40</v>
      </c>
    </row>
    <row r="404" spans="1:22" x14ac:dyDescent="0.3">
      <c r="A404">
        <v>79</v>
      </c>
      <c r="B404" t="s">
        <v>470</v>
      </c>
      <c r="C404">
        <v>3</v>
      </c>
      <c r="D404" t="s">
        <v>64</v>
      </c>
      <c r="E404" t="s">
        <v>150</v>
      </c>
      <c r="F404" t="s">
        <v>25</v>
      </c>
      <c r="G404" t="s">
        <v>26</v>
      </c>
      <c r="H404" t="s">
        <v>27</v>
      </c>
      <c r="I404" t="s">
        <v>27</v>
      </c>
      <c r="J404" t="s">
        <v>26</v>
      </c>
      <c r="K404">
        <v>1307669</v>
      </c>
      <c r="L404" t="s">
        <v>28</v>
      </c>
      <c r="M404" t="s">
        <v>29</v>
      </c>
      <c r="N404" t="s">
        <v>30</v>
      </c>
      <c r="O404">
        <v>62330159</v>
      </c>
      <c r="P404">
        <v>1</v>
      </c>
      <c r="Q404" t="s">
        <v>477</v>
      </c>
      <c r="R404" t="s">
        <v>53</v>
      </c>
      <c r="S404" t="s">
        <v>33</v>
      </c>
      <c r="T404">
        <v>98</v>
      </c>
      <c r="U404">
        <v>3</v>
      </c>
      <c r="V404">
        <v>40</v>
      </c>
    </row>
    <row r="405" spans="1:22" x14ac:dyDescent="0.3">
      <c r="A405">
        <v>79</v>
      </c>
      <c r="B405" t="s">
        <v>470</v>
      </c>
      <c r="C405">
        <v>3</v>
      </c>
      <c r="D405" t="s">
        <v>64</v>
      </c>
      <c r="E405" t="s">
        <v>150</v>
      </c>
      <c r="F405" t="s">
        <v>25</v>
      </c>
      <c r="G405" t="s">
        <v>26</v>
      </c>
      <c r="H405" t="s">
        <v>27</v>
      </c>
      <c r="I405" t="s">
        <v>27</v>
      </c>
      <c r="J405" t="s">
        <v>26</v>
      </c>
      <c r="K405">
        <v>558169</v>
      </c>
      <c r="L405" t="s">
        <v>28</v>
      </c>
      <c r="M405" t="s">
        <v>29</v>
      </c>
      <c r="N405" t="s">
        <v>30</v>
      </c>
      <c r="O405">
        <v>84320022</v>
      </c>
      <c r="P405">
        <v>1</v>
      </c>
      <c r="Q405" t="s">
        <v>478</v>
      </c>
      <c r="R405" t="s">
        <v>53</v>
      </c>
      <c r="S405" t="s">
        <v>33</v>
      </c>
      <c r="T405">
        <v>131</v>
      </c>
      <c r="U405">
        <v>3</v>
      </c>
      <c r="V405">
        <v>40</v>
      </c>
    </row>
    <row r="406" spans="1:22" x14ac:dyDescent="0.3">
      <c r="A406">
        <v>79</v>
      </c>
      <c r="B406" t="s">
        <v>470</v>
      </c>
      <c r="C406">
        <v>3</v>
      </c>
      <c r="D406" t="s">
        <v>64</v>
      </c>
      <c r="E406" t="s">
        <v>150</v>
      </c>
      <c r="F406" t="s">
        <v>25</v>
      </c>
      <c r="G406" t="s">
        <v>26</v>
      </c>
      <c r="H406" t="s">
        <v>27</v>
      </c>
      <c r="I406" t="s">
        <v>27</v>
      </c>
      <c r="J406" t="s">
        <v>26</v>
      </c>
      <c r="K406">
        <v>1257334</v>
      </c>
      <c r="L406" t="s">
        <v>28</v>
      </c>
      <c r="M406" t="s">
        <v>29</v>
      </c>
      <c r="N406" t="s">
        <v>30</v>
      </c>
      <c r="O406">
        <v>82120052</v>
      </c>
      <c r="P406">
        <v>1</v>
      </c>
      <c r="Q406" t="s">
        <v>479</v>
      </c>
      <c r="R406" t="s">
        <v>53</v>
      </c>
      <c r="S406" t="s">
        <v>33</v>
      </c>
      <c r="T406">
        <v>33</v>
      </c>
      <c r="U406">
        <v>3</v>
      </c>
      <c r="V406">
        <v>40</v>
      </c>
    </row>
    <row r="407" spans="1:22" x14ac:dyDescent="0.3">
      <c r="A407">
        <v>79</v>
      </c>
      <c r="B407" t="s">
        <v>470</v>
      </c>
      <c r="C407">
        <v>3</v>
      </c>
      <c r="D407" t="s">
        <v>64</v>
      </c>
      <c r="E407" t="s">
        <v>150</v>
      </c>
      <c r="F407" t="s">
        <v>25</v>
      </c>
      <c r="G407" t="s">
        <v>26</v>
      </c>
      <c r="H407" t="s">
        <v>27</v>
      </c>
      <c r="I407" t="s">
        <v>27</v>
      </c>
      <c r="J407" t="s">
        <v>26</v>
      </c>
      <c r="K407">
        <v>2411970</v>
      </c>
      <c r="L407" t="s">
        <v>28</v>
      </c>
      <c r="M407" t="s">
        <v>29</v>
      </c>
      <c r="N407" t="s">
        <v>30</v>
      </c>
      <c r="O407">
        <v>22410006</v>
      </c>
      <c r="P407">
        <v>1</v>
      </c>
      <c r="Q407" t="s">
        <v>480</v>
      </c>
      <c r="R407" t="s">
        <v>53</v>
      </c>
      <c r="S407" t="s">
        <v>33</v>
      </c>
      <c r="T407">
        <v>226</v>
      </c>
      <c r="U407">
        <v>3</v>
      </c>
      <c r="V407">
        <v>48</v>
      </c>
    </row>
    <row r="408" spans="1:22" x14ac:dyDescent="0.3">
      <c r="A408">
        <v>79</v>
      </c>
      <c r="B408" t="s">
        <v>470</v>
      </c>
      <c r="C408">
        <v>3</v>
      </c>
      <c r="D408" t="s">
        <v>64</v>
      </c>
      <c r="E408" t="s">
        <v>150</v>
      </c>
      <c r="F408" t="s">
        <v>25</v>
      </c>
      <c r="G408" t="s">
        <v>26</v>
      </c>
      <c r="H408" t="s">
        <v>27</v>
      </c>
      <c r="I408" t="s">
        <v>27</v>
      </c>
      <c r="J408" t="s">
        <v>26</v>
      </c>
      <c r="K408">
        <v>455768</v>
      </c>
      <c r="L408" t="s">
        <v>28</v>
      </c>
      <c r="M408" t="s">
        <v>29</v>
      </c>
      <c r="N408" t="s">
        <v>30</v>
      </c>
      <c r="O408">
        <v>82120039</v>
      </c>
      <c r="P408">
        <v>1</v>
      </c>
      <c r="Q408" t="s">
        <v>481</v>
      </c>
      <c r="R408" t="s">
        <v>53</v>
      </c>
      <c r="S408" t="s">
        <v>33</v>
      </c>
      <c r="T408">
        <v>162</v>
      </c>
      <c r="U408">
        <v>3</v>
      </c>
      <c r="V408">
        <v>40</v>
      </c>
    </row>
    <row r="409" spans="1:22" x14ac:dyDescent="0.3">
      <c r="A409">
        <v>79</v>
      </c>
      <c r="B409" t="s">
        <v>470</v>
      </c>
      <c r="C409">
        <v>3</v>
      </c>
      <c r="D409" t="s">
        <v>64</v>
      </c>
      <c r="E409" t="s">
        <v>150</v>
      </c>
      <c r="F409" t="s">
        <v>25</v>
      </c>
      <c r="G409" t="s">
        <v>26</v>
      </c>
      <c r="H409" t="s">
        <v>27</v>
      </c>
      <c r="I409" t="s">
        <v>27</v>
      </c>
      <c r="J409" t="s">
        <v>26</v>
      </c>
      <c r="K409">
        <v>559024</v>
      </c>
      <c r="L409" t="s">
        <v>28</v>
      </c>
      <c r="M409" t="s">
        <v>29</v>
      </c>
      <c r="N409" t="s">
        <v>30</v>
      </c>
      <c r="O409">
        <v>83710210</v>
      </c>
      <c r="P409">
        <v>1</v>
      </c>
      <c r="Q409" t="s">
        <v>482</v>
      </c>
      <c r="R409" t="s">
        <v>53</v>
      </c>
      <c r="S409" t="s">
        <v>33</v>
      </c>
      <c r="T409">
        <v>226</v>
      </c>
      <c r="U409">
        <v>3</v>
      </c>
      <c r="V409">
        <v>40</v>
      </c>
    </row>
    <row r="410" spans="1:22" x14ac:dyDescent="0.3">
      <c r="A410">
        <v>79</v>
      </c>
      <c r="B410" t="s">
        <v>470</v>
      </c>
      <c r="C410">
        <v>3</v>
      </c>
      <c r="D410" t="s">
        <v>64</v>
      </c>
      <c r="E410" t="s">
        <v>150</v>
      </c>
      <c r="F410" t="s">
        <v>25</v>
      </c>
      <c r="G410" t="s">
        <v>26</v>
      </c>
      <c r="H410" t="s">
        <v>27</v>
      </c>
      <c r="I410" t="s">
        <v>27</v>
      </c>
      <c r="J410" t="s">
        <v>26</v>
      </c>
      <c r="K410">
        <v>455790</v>
      </c>
      <c r="L410" t="s">
        <v>28</v>
      </c>
      <c r="M410" t="s">
        <v>29</v>
      </c>
      <c r="N410" t="s">
        <v>30</v>
      </c>
      <c r="O410">
        <v>82110034</v>
      </c>
      <c r="P410">
        <v>1</v>
      </c>
      <c r="Q410" t="s">
        <v>483</v>
      </c>
      <c r="R410" t="s">
        <v>53</v>
      </c>
      <c r="S410" t="s">
        <v>33</v>
      </c>
      <c r="T410">
        <v>70</v>
      </c>
      <c r="U410">
        <v>3</v>
      </c>
      <c r="V410">
        <v>40</v>
      </c>
    </row>
    <row r="411" spans="1:22" x14ac:dyDescent="0.3">
      <c r="A411">
        <v>79</v>
      </c>
      <c r="B411" t="s">
        <v>470</v>
      </c>
      <c r="C411">
        <v>3</v>
      </c>
      <c r="D411" t="s">
        <v>64</v>
      </c>
      <c r="E411" t="s">
        <v>150</v>
      </c>
      <c r="F411" t="s">
        <v>25</v>
      </c>
      <c r="G411" t="s">
        <v>26</v>
      </c>
      <c r="H411" t="s">
        <v>27</v>
      </c>
      <c r="I411" t="s">
        <v>27</v>
      </c>
      <c r="J411" t="s">
        <v>26</v>
      </c>
      <c r="K411">
        <v>463514</v>
      </c>
      <c r="L411" t="s">
        <v>28</v>
      </c>
      <c r="M411" t="s">
        <v>29</v>
      </c>
      <c r="N411" t="s">
        <v>30</v>
      </c>
      <c r="O411">
        <v>92220007</v>
      </c>
      <c r="P411">
        <v>1</v>
      </c>
      <c r="Q411" t="s">
        <v>484</v>
      </c>
      <c r="R411" t="s">
        <v>53</v>
      </c>
      <c r="S411" t="s">
        <v>33</v>
      </c>
      <c r="T411">
        <v>172</v>
      </c>
      <c r="U411">
        <v>3</v>
      </c>
      <c r="V411">
        <v>40</v>
      </c>
    </row>
    <row r="412" spans="1:22" x14ac:dyDescent="0.3">
      <c r="A412">
        <v>79</v>
      </c>
      <c r="B412" t="s">
        <v>470</v>
      </c>
      <c r="C412">
        <v>3</v>
      </c>
      <c r="D412" t="s">
        <v>64</v>
      </c>
      <c r="E412" t="s">
        <v>150</v>
      </c>
      <c r="F412" t="s">
        <v>25</v>
      </c>
      <c r="G412" t="s">
        <v>26</v>
      </c>
      <c r="H412" t="s">
        <v>27</v>
      </c>
      <c r="I412" t="s">
        <v>27</v>
      </c>
      <c r="J412" t="s">
        <v>26</v>
      </c>
      <c r="K412">
        <v>463522</v>
      </c>
      <c r="L412" t="s">
        <v>28</v>
      </c>
      <c r="M412" t="s">
        <v>29</v>
      </c>
      <c r="N412" t="s">
        <v>30</v>
      </c>
      <c r="O412">
        <v>92220008</v>
      </c>
      <c r="P412">
        <v>1</v>
      </c>
      <c r="Q412" t="s">
        <v>485</v>
      </c>
      <c r="R412" t="s">
        <v>53</v>
      </c>
      <c r="S412" t="s">
        <v>33</v>
      </c>
      <c r="T412">
        <v>122</v>
      </c>
      <c r="U412">
        <v>3</v>
      </c>
      <c r="V412">
        <v>40</v>
      </c>
    </row>
    <row r="413" spans="1:22" x14ac:dyDescent="0.3">
      <c r="A413">
        <v>79</v>
      </c>
      <c r="B413" t="s">
        <v>470</v>
      </c>
      <c r="C413">
        <v>3</v>
      </c>
      <c r="D413" t="s">
        <v>64</v>
      </c>
      <c r="E413" t="s">
        <v>150</v>
      </c>
      <c r="F413" t="s">
        <v>25</v>
      </c>
      <c r="G413" t="s">
        <v>26</v>
      </c>
      <c r="H413" t="s">
        <v>27</v>
      </c>
      <c r="I413" t="s">
        <v>27</v>
      </c>
      <c r="J413" t="s">
        <v>26</v>
      </c>
      <c r="K413">
        <v>2411964</v>
      </c>
      <c r="L413" t="s">
        <v>28</v>
      </c>
      <c r="M413" t="s">
        <v>29</v>
      </c>
      <c r="N413" t="s">
        <v>30</v>
      </c>
      <c r="O413">
        <v>22410005</v>
      </c>
      <c r="P413">
        <v>1</v>
      </c>
      <c r="Q413" t="s">
        <v>486</v>
      </c>
      <c r="R413" t="s">
        <v>53</v>
      </c>
      <c r="S413" t="s">
        <v>33</v>
      </c>
      <c r="T413">
        <v>97</v>
      </c>
      <c r="U413">
        <v>3</v>
      </c>
      <c r="V413">
        <v>48</v>
      </c>
    </row>
    <row r="414" spans="1:22" x14ac:dyDescent="0.3">
      <c r="A414">
        <v>80</v>
      </c>
      <c r="B414" t="s">
        <v>487</v>
      </c>
      <c r="C414">
        <v>5</v>
      </c>
      <c r="D414" t="s">
        <v>50</v>
      </c>
      <c r="E414" t="s">
        <v>51</v>
      </c>
      <c r="F414" t="s">
        <v>25</v>
      </c>
      <c r="G414" t="s">
        <v>26</v>
      </c>
      <c r="H414" t="s">
        <v>27</v>
      </c>
      <c r="I414" t="s">
        <v>27</v>
      </c>
      <c r="J414" t="s">
        <v>26</v>
      </c>
      <c r="K414">
        <v>731165</v>
      </c>
      <c r="L414" t="s">
        <v>28</v>
      </c>
      <c r="M414" t="s">
        <v>29</v>
      </c>
      <c r="N414" t="s">
        <v>30</v>
      </c>
      <c r="O414">
        <v>51130034</v>
      </c>
      <c r="P414">
        <v>1</v>
      </c>
      <c r="Q414" t="s">
        <v>488</v>
      </c>
      <c r="R414" t="s">
        <v>53</v>
      </c>
      <c r="S414" t="s">
        <v>33</v>
      </c>
      <c r="T414">
        <v>297</v>
      </c>
      <c r="U414">
        <v>3</v>
      </c>
      <c r="V414">
        <v>40</v>
      </c>
    </row>
    <row r="415" spans="1:22" x14ac:dyDescent="0.3">
      <c r="A415">
        <v>80</v>
      </c>
      <c r="B415" t="s">
        <v>487</v>
      </c>
      <c r="C415">
        <v>5</v>
      </c>
      <c r="D415" t="s">
        <v>50</v>
      </c>
      <c r="E415" t="s">
        <v>51</v>
      </c>
      <c r="F415" t="s">
        <v>25</v>
      </c>
      <c r="G415" t="s">
        <v>26</v>
      </c>
      <c r="H415" t="s">
        <v>27</v>
      </c>
      <c r="I415" t="s">
        <v>27</v>
      </c>
      <c r="J415" t="s">
        <v>26</v>
      </c>
      <c r="K415">
        <v>655974</v>
      </c>
      <c r="L415" t="s">
        <v>28</v>
      </c>
      <c r="M415" t="s">
        <v>29</v>
      </c>
      <c r="N415" t="s">
        <v>30</v>
      </c>
      <c r="O415">
        <v>51130033</v>
      </c>
      <c r="P415">
        <v>1</v>
      </c>
      <c r="Q415" t="s">
        <v>489</v>
      </c>
      <c r="R415" t="s">
        <v>53</v>
      </c>
      <c r="S415" t="s">
        <v>33</v>
      </c>
      <c r="T415">
        <v>574</v>
      </c>
      <c r="U415">
        <v>3</v>
      </c>
      <c r="V415">
        <v>40</v>
      </c>
    </row>
    <row r="416" spans="1:22" x14ac:dyDescent="0.3">
      <c r="A416">
        <v>80</v>
      </c>
      <c r="B416" t="s">
        <v>487</v>
      </c>
      <c r="C416">
        <v>5</v>
      </c>
      <c r="D416" t="s">
        <v>50</v>
      </c>
      <c r="E416" t="s">
        <v>51</v>
      </c>
      <c r="F416" t="s">
        <v>25</v>
      </c>
      <c r="G416" t="s">
        <v>26</v>
      </c>
      <c r="H416" t="s">
        <v>27</v>
      </c>
      <c r="I416" t="s">
        <v>27</v>
      </c>
      <c r="J416" t="s">
        <v>26</v>
      </c>
      <c r="K416">
        <v>1155463</v>
      </c>
      <c r="L416" t="s">
        <v>28</v>
      </c>
      <c r="M416" t="s">
        <v>29</v>
      </c>
      <c r="N416" t="s">
        <v>30</v>
      </c>
      <c r="O416">
        <v>13210301</v>
      </c>
      <c r="P416">
        <v>2</v>
      </c>
      <c r="Q416" t="s">
        <v>490</v>
      </c>
      <c r="R416" t="s">
        <v>53</v>
      </c>
      <c r="S416" t="s">
        <v>33</v>
      </c>
      <c r="T416">
        <v>424</v>
      </c>
      <c r="U416">
        <v>3</v>
      </c>
      <c r="V416">
        <v>40</v>
      </c>
    </row>
    <row r="417" spans="1:22" x14ac:dyDescent="0.3">
      <c r="A417">
        <v>80</v>
      </c>
      <c r="B417" t="s">
        <v>487</v>
      </c>
      <c r="C417">
        <v>5</v>
      </c>
      <c r="D417" t="s">
        <v>50</v>
      </c>
      <c r="E417" t="s">
        <v>51</v>
      </c>
      <c r="F417" t="s">
        <v>25</v>
      </c>
      <c r="G417" t="s">
        <v>26</v>
      </c>
      <c r="H417" t="s">
        <v>27</v>
      </c>
      <c r="I417" t="s">
        <v>27</v>
      </c>
      <c r="J417" t="s">
        <v>26</v>
      </c>
      <c r="K417">
        <v>731190</v>
      </c>
      <c r="L417" t="s">
        <v>28</v>
      </c>
      <c r="M417" t="s">
        <v>29</v>
      </c>
      <c r="O417">
        <v>51130035</v>
      </c>
      <c r="P417">
        <v>1</v>
      </c>
      <c r="Q417" t="s">
        <v>491</v>
      </c>
      <c r="R417" t="s">
        <v>53</v>
      </c>
      <c r="S417" t="s">
        <v>33</v>
      </c>
      <c r="T417">
        <v>0</v>
      </c>
      <c r="U417">
        <v>3</v>
      </c>
      <c r="V417">
        <v>40</v>
      </c>
    </row>
    <row r="418" spans="1:22" x14ac:dyDescent="0.3">
      <c r="A418">
        <v>80</v>
      </c>
      <c r="B418" t="s">
        <v>487</v>
      </c>
      <c r="C418">
        <v>5</v>
      </c>
      <c r="D418" t="s">
        <v>50</v>
      </c>
      <c r="E418" t="s">
        <v>51</v>
      </c>
      <c r="F418" t="s">
        <v>25</v>
      </c>
      <c r="G418" t="s">
        <v>26</v>
      </c>
      <c r="H418" t="s">
        <v>27</v>
      </c>
      <c r="I418" t="s">
        <v>27</v>
      </c>
      <c r="J418" t="s">
        <v>26</v>
      </c>
      <c r="K418">
        <v>2622071</v>
      </c>
      <c r="L418" t="s">
        <v>28</v>
      </c>
      <c r="M418" t="s">
        <v>29</v>
      </c>
      <c r="N418" t="s">
        <v>30</v>
      </c>
      <c r="O418">
        <v>13410024</v>
      </c>
      <c r="P418">
        <v>1</v>
      </c>
      <c r="Q418" t="s">
        <v>492</v>
      </c>
      <c r="R418" t="s">
        <v>53</v>
      </c>
      <c r="S418" t="s">
        <v>33</v>
      </c>
      <c r="T418">
        <v>256</v>
      </c>
      <c r="U418">
        <v>3</v>
      </c>
      <c r="V418">
        <v>48</v>
      </c>
    </row>
    <row r="419" spans="1:22" x14ac:dyDescent="0.3">
      <c r="A419">
        <v>81</v>
      </c>
      <c r="B419" t="s">
        <v>493</v>
      </c>
      <c r="C419">
        <v>5</v>
      </c>
      <c r="D419" t="s">
        <v>50</v>
      </c>
      <c r="E419" t="s">
        <v>493</v>
      </c>
      <c r="F419" t="s">
        <v>25</v>
      </c>
      <c r="G419" t="s">
        <v>26</v>
      </c>
      <c r="H419" t="s">
        <v>27</v>
      </c>
      <c r="I419" t="s">
        <v>27</v>
      </c>
      <c r="J419" t="s">
        <v>26</v>
      </c>
      <c r="K419">
        <v>1090332</v>
      </c>
      <c r="L419" t="s">
        <v>28</v>
      </c>
      <c r="M419" t="s">
        <v>29</v>
      </c>
      <c r="O419">
        <v>41311166</v>
      </c>
      <c r="P419">
        <v>2</v>
      </c>
      <c r="Q419" t="s">
        <v>494</v>
      </c>
      <c r="R419" t="s">
        <v>53</v>
      </c>
      <c r="S419" t="s">
        <v>33</v>
      </c>
      <c r="T419">
        <v>0</v>
      </c>
      <c r="U419">
        <v>3</v>
      </c>
      <c r="V419">
        <v>40</v>
      </c>
    </row>
    <row r="420" spans="1:22" x14ac:dyDescent="0.3">
      <c r="A420">
        <v>81</v>
      </c>
      <c r="B420" t="s">
        <v>493</v>
      </c>
      <c r="C420">
        <v>5</v>
      </c>
      <c r="D420" t="s">
        <v>50</v>
      </c>
      <c r="E420" t="s">
        <v>493</v>
      </c>
      <c r="F420" t="s">
        <v>25</v>
      </c>
      <c r="G420" t="s">
        <v>26</v>
      </c>
      <c r="H420" t="s">
        <v>27</v>
      </c>
      <c r="I420" t="s">
        <v>27</v>
      </c>
      <c r="J420" t="s">
        <v>26</v>
      </c>
      <c r="K420">
        <v>3201411</v>
      </c>
      <c r="L420" t="s">
        <v>28</v>
      </c>
      <c r="M420" t="s">
        <v>29</v>
      </c>
      <c r="N420" t="s">
        <v>30</v>
      </c>
      <c r="O420">
        <v>23310019</v>
      </c>
      <c r="P420">
        <v>1</v>
      </c>
      <c r="Q420" t="s">
        <v>495</v>
      </c>
      <c r="R420" t="s">
        <v>53</v>
      </c>
      <c r="S420" t="s">
        <v>33</v>
      </c>
      <c r="T420">
        <v>50</v>
      </c>
      <c r="U420">
        <v>3</v>
      </c>
      <c r="V420">
        <v>48</v>
      </c>
    </row>
    <row r="421" spans="1:22" x14ac:dyDescent="0.3">
      <c r="A421">
        <v>81</v>
      </c>
      <c r="B421" t="s">
        <v>493</v>
      </c>
      <c r="C421">
        <v>5</v>
      </c>
      <c r="D421" t="s">
        <v>50</v>
      </c>
      <c r="E421" t="s">
        <v>493</v>
      </c>
      <c r="F421" t="s">
        <v>25</v>
      </c>
      <c r="G421" t="s">
        <v>26</v>
      </c>
      <c r="H421" t="s">
        <v>27</v>
      </c>
      <c r="I421" t="s">
        <v>27</v>
      </c>
      <c r="J421" t="s">
        <v>26</v>
      </c>
      <c r="K421">
        <v>455160</v>
      </c>
      <c r="L421" t="s">
        <v>28</v>
      </c>
      <c r="M421" t="s">
        <v>29</v>
      </c>
      <c r="N421" t="s">
        <v>30</v>
      </c>
      <c r="O421">
        <v>41430001</v>
      </c>
      <c r="P421">
        <v>1</v>
      </c>
      <c r="Q421" t="s">
        <v>496</v>
      </c>
      <c r="R421" t="s">
        <v>53</v>
      </c>
      <c r="S421" t="s">
        <v>33</v>
      </c>
      <c r="T421">
        <v>155</v>
      </c>
      <c r="U421">
        <v>3</v>
      </c>
      <c r="V421">
        <v>40</v>
      </c>
    </row>
    <row r="422" spans="1:22" x14ac:dyDescent="0.3">
      <c r="A422">
        <v>81</v>
      </c>
      <c r="B422" t="s">
        <v>493</v>
      </c>
      <c r="C422">
        <v>5</v>
      </c>
      <c r="D422" t="s">
        <v>50</v>
      </c>
      <c r="E422" t="s">
        <v>493</v>
      </c>
      <c r="F422" t="s">
        <v>25</v>
      </c>
      <c r="G422" t="s">
        <v>26</v>
      </c>
      <c r="H422" t="s">
        <v>27</v>
      </c>
      <c r="I422" t="s">
        <v>27</v>
      </c>
      <c r="J422" t="s">
        <v>26</v>
      </c>
      <c r="K422">
        <v>2192834</v>
      </c>
      <c r="L422" t="s">
        <v>28</v>
      </c>
      <c r="M422" t="s">
        <v>29</v>
      </c>
      <c r="O422">
        <v>42110157</v>
      </c>
      <c r="P422">
        <v>1</v>
      </c>
      <c r="Q422" t="s">
        <v>497</v>
      </c>
      <c r="R422" t="s">
        <v>53</v>
      </c>
      <c r="S422" t="s">
        <v>33</v>
      </c>
      <c r="T422">
        <v>0</v>
      </c>
      <c r="U422">
        <v>3</v>
      </c>
      <c r="V422">
        <v>60</v>
      </c>
    </row>
    <row r="423" spans="1:22" x14ac:dyDescent="0.3">
      <c r="A423">
        <v>81</v>
      </c>
      <c r="B423" t="s">
        <v>493</v>
      </c>
      <c r="C423">
        <v>5</v>
      </c>
      <c r="D423" t="s">
        <v>50</v>
      </c>
      <c r="E423" t="s">
        <v>493</v>
      </c>
      <c r="F423" t="s">
        <v>25</v>
      </c>
      <c r="G423" t="s">
        <v>26</v>
      </c>
      <c r="H423" t="s">
        <v>27</v>
      </c>
      <c r="I423" t="s">
        <v>27</v>
      </c>
      <c r="J423" t="s">
        <v>26</v>
      </c>
      <c r="K423">
        <v>2178453</v>
      </c>
      <c r="L423" t="s">
        <v>28</v>
      </c>
      <c r="M423" t="s">
        <v>29</v>
      </c>
      <c r="O423">
        <v>11220137</v>
      </c>
      <c r="P423">
        <v>3</v>
      </c>
      <c r="Q423" t="s">
        <v>498</v>
      </c>
      <c r="R423" t="s">
        <v>53</v>
      </c>
      <c r="S423" t="s">
        <v>33</v>
      </c>
      <c r="T423">
        <v>67</v>
      </c>
      <c r="U423">
        <v>3</v>
      </c>
      <c r="V423">
        <v>48</v>
      </c>
    </row>
    <row r="424" spans="1:22" x14ac:dyDescent="0.3">
      <c r="A424">
        <v>81</v>
      </c>
      <c r="B424" t="s">
        <v>493</v>
      </c>
      <c r="C424">
        <v>5</v>
      </c>
      <c r="D424" t="s">
        <v>50</v>
      </c>
      <c r="E424" t="s">
        <v>493</v>
      </c>
      <c r="F424" t="s">
        <v>25</v>
      </c>
      <c r="G424" t="s">
        <v>26</v>
      </c>
      <c r="H424" t="s">
        <v>27</v>
      </c>
      <c r="I424" t="s">
        <v>27</v>
      </c>
      <c r="J424" t="s">
        <v>26</v>
      </c>
      <c r="K424">
        <v>559031</v>
      </c>
      <c r="L424" t="s">
        <v>28</v>
      </c>
      <c r="M424" t="s">
        <v>29</v>
      </c>
      <c r="O424">
        <v>21710003</v>
      </c>
      <c r="P424">
        <v>1</v>
      </c>
      <c r="Q424" t="s">
        <v>499</v>
      </c>
      <c r="R424" t="s">
        <v>53</v>
      </c>
      <c r="S424" t="s">
        <v>33</v>
      </c>
      <c r="T424">
        <v>0</v>
      </c>
      <c r="U424">
        <v>3</v>
      </c>
      <c r="V424">
        <v>40</v>
      </c>
    </row>
    <row r="425" spans="1:22" x14ac:dyDescent="0.3">
      <c r="A425">
        <v>81</v>
      </c>
      <c r="B425" t="s">
        <v>493</v>
      </c>
      <c r="C425">
        <v>5</v>
      </c>
      <c r="D425" t="s">
        <v>50</v>
      </c>
      <c r="E425" t="s">
        <v>493</v>
      </c>
      <c r="F425" t="s">
        <v>25</v>
      </c>
      <c r="G425" t="s">
        <v>26</v>
      </c>
      <c r="H425" t="s">
        <v>27</v>
      </c>
      <c r="I425" t="s">
        <v>27</v>
      </c>
      <c r="J425" t="s">
        <v>26</v>
      </c>
      <c r="K425">
        <v>832830</v>
      </c>
      <c r="L425" t="s">
        <v>28</v>
      </c>
      <c r="M425" t="s">
        <v>29</v>
      </c>
      <c r="N425" t="s">
        <v>30</v>
      </c>
      <c r="O425">
        <v>41311181</v>
      </c>
      <c r="P425">
        <v>1</v>
      </c>
      <c r="Q425" t="s">
        <v>500</v>
      </c>
      <c r="R425" t="s">
        <v>53</v>
      </c>
      <c r="S425" t="s">
        <v>33</v>
      </c>
      <c r="T425">
        <v>261</v>
      </c>
      <c r="U425">
        <v>3</v>
      </c>
      <c r="V425">
        <v>40</v>
      </c>
    </row>
    <row r="426" spans="1:22" x14ac:dyDescent="0.3">
      <c r="A426">
        <v>81</v>
      </c>
      <c r="B426" t="s">
        <v>493</v>
      </c>
      <c r="C426">
        <v>5</v>
      </c>
      <c r="D426" t="s">
        <v>50</v>
      </c>
      <c r="E426" t="s">
        <v>493</v>
      </c>
      <c r="F426" t="s">
        <v>25</v>
      </c>
      <c r="G426" t="s">
        <v>26</v>
      </c>
      <c r="H426" t="s">
        <v>27</v>
      </c>
      <c r="I426" t="s">
        <v>27</v>
      </c>
      <c r="J426" t="s">
        <v>26</v>
      </c>
      <c r="K426">
        <v>2528162</v>
      </c>
      <c r="L426" t="s">
        <v>28</v>
      </c>
      <c r="M426" t="s">
        <v>29</v>
      </c>
      <c r="N426" t="s">
        <v>30</v>
      </c>
      <c r="O426">
        <v>41220000</v>
      </c>
      <c r="P426">
        <v>1</v>
      </c>
      <c r="Q426" t="s">
        <v>501</v>
      </c>
      <c r="R426" t="s">
        <v>53</v>
      </c>
      <c r="S426" t="s">
        <v>33</v>
      </c>
      <c r="T426">
        <v>198</v>
      </c>
      <c r="U426">
        <v>3</v>
      </c>
      <c r="V426">
        <v>48</v>
      </c>
    </row>
    <row r="427" spans="1:22" x14ac:dyDescent="0.3">
      <c r="A427">
        <v>81</v>
      </c>
      <c r="B427" t="s">
        <v>493</v>
      </c>
      <c r="C427">
        <v>5</v>
      </c>
      <c r="D427" t="s">
        <v>50</v>
      </c>
      <c r="E427" t="s">
        <v>493</v>
      </c>
      <c r="F427" t="s">
        <v>25</v>
      </c>
      <c r="G427" t="s">
        <v>26</v>
      </c>
      <c r="H427" t="s">
        <v>27</v>
      </c>
      <c r="I427" t="s">
        <v>27</v>
      </c>
      <c r="J427" t="s">
        <v>26</v>
      </c>
      <c r="K427">
        <v>1212245</v>
      </c>
      <c r="L427" t="s">
        <v>28</v>
      </c>
      <c r="M427" t="s">
        <v>29</v>
      </c>
      <c r="N427" t="s">
        <v>30</v>
      </c>
      <c r="O427">
        <v>11210046</v>
      </c>
      <c r="P427">
        <v>3</v>
      </c>
      <c r="Q427" t="s">
        <v>502</v>
      </c>
      <c r="R427" t="s">
        <v>53</v>
      </c>
      <c r="S427" t="s">
        <v>33</v>
      </c>
      <c r="T427">
        <v>117</v>
      </c>
      <c r="U427">
        <v>3</v>
      </c>
      <c r="V427">
        <v>40</v>
      </c>
    </row>
    <row r="428" spans="1:22" x14ac:dyDescent="0.3">
      <c r="A428">
        <v>81</v>
      </c>
      <c r="B428" t="s">
        <v>493</v>
      </c>
      <c r="C428">
        <v>5</v>
      </c>
      <c r="D428" t="s">
        <v>50</v>
      </c>
      <c r="E428" t="s">
        <v>493</v>
      </c>
      <c r="F428" t="s">
        <v>25</v>
      </c>
      <c r="G428" t="s">
        <v>26</v>
      </c>
      <c r="H428" t="s">
        <v>27</v>
      </c>
      <c r="I428" t="s">
        <v>27</v>
      </c>
      <c r="J428" t="s">
        <v>26</v>
      </c>
      <c r="K428">
        <v>1148461</v>
      </c>
      <c r="L428" t="s">
        <v>28</v>
      </c>
      <c r="M428" t="s">
        <v>29</v>
      </c>
      <c r="N428" t="s">
        <v>30</v>
      </c>
      <c r="O428">
        <v>41220016</v>
      </c>
      <c r="P428">
        <v>2</v>
      </c>
      <c r="Q428" t="s">
        <v>503</v>
      </c>
      <c r="R428" t="s">
        <v>53</v>
      </c>
      <c r="S428" t="s">
        <v>33</v>
      </c>
      <c r="T428">
        <v>142</v>
      </c>
      <c r="U428">
        <v>3</v>
      </c>
      <c r="V428">
        <v>40</v>
      </c>
    </row>
    <row r="429" spans="1:22" x14ac:dyDescent="0.3">
      <c r="A429">
        <v>81</v>
      </c>
      <c r="B429" t="s">
        <v>493</v>
      </c>
      <c r="C429">
        <v>5</v>
      </c>
      <c r="D429" t="s">
        <v>50</v>
      </c>
      <c r="E429" t="s">
        <v>493</v>
      </c>
      <c r="F429" t="s">
        <v>25</v>
      </c>
      <c r="G429" t="s">
        <v>26</v>
      </c>
      <c r="H429" t="s">
        <v>27</v>
      </c>
      <c r="I429" t="s">
        <v>27</v>
      </c>
      <c r="J429" t="s">
        <v>26</v>
      </c>
      <c r="K429">
        <v>3201403</v>
      </c>
      <c r="L429" t="s">
        <v>28</v>
      </c>
      <c r="M429" t="s">
        <v>29</v>
      </c>
      <c r="N429" t="s">
        <v>30</v>
      </c>
      <c r="O429">
        <v>41311637</v>
      </c>
      <c r="P429">
        <v>1</v>
      </c>
      <c r="Q429" t="s">
        <v>504</v>
      </c>
      <c r="R429" t="s">
        <v>53</v>
      </c>
      <c r="S429" t="s">
        <v>33</v>
      </c>
      <c r="T429">
        <v>170</v>
      </c>
      <c r="U429">
        <v>3</v>
      </c>
      <c r="V429">
        <v>48</v>
      </c>
    </row>
    <row r="430" spans="1:22" x14ac:dyDescent="0.3">
      <c r="A430">
        <v>81</v>
      </c>
      <c r="B430" t="s">
        <v>493</v>
      </c>
      <c r="C430">
        <v>5</v>
      </c>
      <c r="D430" t="s">
        <v>50</v>
      </c>
      <c r="E430" t="s">
        <v>493</v>
      </c>
      <c r="F430" t="s">
        <v>25</v>
      </c>
      <c r="G430" t="s">
        <v>26</v>
      </c>
      <c r="H430" t="s">
        <v>27</v>
      </c>
      <c r="I430" t="s">
        <v>27</v>
      </c>
      <c r="J430" t="s">
        <v>26</v>
      </c>
      <c r="K430">
        <v>455169</v>
      </c>
      <c r="L430" t="s">
        <v>28</v>
      </c>
      <c r="M430" t="s">
        <v>29</v>
      </c>
      <c r="N430" t="s">
        <v>30</v>
      </c>
      <c r="O430">
        <v>41310002</v>
      </c>
      <c r="P430">
        <v>1</v>
      </c>
      <c r="Q430" t="s">
        <v>505</v>
      </c>
      <c r="R430" t="s">
        <v>53</v>
      </c>
      <c r="S430" t="s">
        <v>33</v>
      </c>
      <c r="T430">
        <v>219</v>
      </c>
      <c r="U430">
        <v>3</v>
      </c>
      <c r="V430">
        <v>40</v>
      </c>
    </row>
    <row r="431" spans="1:22" x14ac:dyDescent="0.3">
      <c r="A431">
        <v>81</v>
      </c>
      <c r="B431" t="s">
        <v>493</v>
      </c>
      <c r="C431">
        <v>5</v>
      </c>
      <c r="D431" t="s">
        <v>50</v>
      </c>
      <c r="E431" t="s">
        <v>493</v>
      </c>
      <c r="F431" t="s">
        <v>25</v>
      </c>
      <c r="G431" t="s">
        <v>26</v>
      </c>
      <c r="H431" t="s">
        <v>27</v>
      </c>
      <c r="I431" t="s">
        <v>27</v>
      </c>
      <c r="J431" t="s">
        <v>26</v>
      </c>
      <c r="K431">
        <v>788765</v>
      </c>
      <c r="L431" t="s">
        <v>28</v>
      </c>
      <c r="M431" t="s">
        <v>29</v>
      </c>
      <c r="N431" t="s">
        <v>30</v>
      </c>
      <c r="O431">
        <v>41410002</v>
      </c>
      <c r="P431">
        <v>1</v>
      </c>
      <c r="Q431" t="s">
        <v>506</v>
      </c>
      <c r="R431" t="s">
        <v>53</v>
      </c>
      <c r="S431" t="s">
        <v>33</v>
      </c>
      <c r="T431">
        <v>74</v>
      </c>
      <c r="U431">
        <v>3</v>
      </c>
      <c r="V431">
        <v>40</v>
      </c>
    </row>
    <row r="432" spans="1:22" x14ac:dyDescent="0.3">
      <c r="A432">
        <v>81</v>
      </c>
      <c r="B432" t="s">
        <v>493</v>
      </c>
      <c r="C432">
        <v>5</v>
      </c>
      <c r="D432" t="s">
        <v>50</v>
      </c>
      <c r="E432" t="s">
        <v>493</v>
      </c>
      <c r="F432" t="s">
        <v>25</v>
      </c>
      <c r="G432" t="s">
        <v>26</v>
      </c>
      <c r="H432" t="s">
        <v>27</v>
      </c>
      <c r="I432" t="s">
        <v>27</v>
      </c>
      <c r="J432" t="s">
        <v>26</v>
      </c>
      <c r="K432">
        <v>2223644</v>
      </c>
      <c r="L432" t="s">
        <v>28</v>
      </c>
      <c r="M432" t="s">
        <v>29</v>
      </c>
      <c r="N432" t="s">
        <v>30</v>
      </c>
      <c r="O432">
        <v>41311595</v>
      </c>
      <c r="P432">
        <v>1</v>
      </c>
      <c r="Q432" t="s">
        <v>507</v>
      </c>
      <c r="R432" t="s">
        <v>53</v>
      </c>
      <c r="S432" t="s">
        <v>33</v>
      </c>
      <c r="T432">
        <v>291</v>
      </c>
      <c r="U432">
        <v>3</v>
      </c>
      <c r="V432">
        <v>48</v>
      </c>
    </row>
    <row r="433" spans="1:22" x14ac:dyDescent="0.3">
      <c r="A433">
        <v>81</v>
      </c>
      <c r="B433" t="s">
        <v>493</v>
      </c>
      <c r="C433">
        <v>5</v>
      </c>
      <c r="D433" t="s">
        <v>50</v>
      </c>
      <c r="E433" t="s">
        <v>493</v>
      </c>
      <c r="F433" t="s">
        <v>25</v>
      </c>
      <c r="G433" t="s">
        <v>26</v>
      </c>
      <c r="H433" t="s">
        <v>27</v>
      </c>
      <c r="I433" t="s">
        <v>27</v>
      </c>
      <c r="J433" t="s">
        <v>26</v>
      </c>
      <c r="K433">
        <v>3201387</v>
      </c>
      <c r="L433" t="s">
        <v>28</v>
      </c>
      <c r="M433" t="s">
        <v>29</v>
      </c>
      <c r="N433" t="s">
        <v>30</v>
      </c>
      <c r="O433">
        <v>41311638</v>
      </c>
      <c r="P433">
        <v>1</v>
      </c>
      <c r="Q433" t="s">
        <v>508</v>
      </c>
      <c r="R433" t="s">
        <v>53</v>
      </c>
      <c r="S433" t="s">
        <v>33</v>
      </c>
      <c r="T433">
        <v>119</v>
      </c>
      <c r="U433">
        <v>3</v>
      </c>
      <c r="V433">
        <v>48</v>
      </c>
    </row>
    <row r="434" spans="1:22" x14ac:dyDescent="0.3">
      <c r="A434">
        <v>81</v>
      </c>
      <c r="B434" t="s">
        <v>493</v>
      </c>
      <c r="C434">
        <v>5</v>
      </c>
      <c r="D434" t="s">
        <v>50</v>
      </c>
      <c r="E434" t="s">
        <v>493</v>
      </c>
      <c r="F434" t="s">
        <v>25</v>
      </c>
      <c r="G434" t="s">
        <v>26</v>
      </c>
      <c r="H434" t="s">
        <v>27</v>
      </c>
      <c r="I434" t="s">
        <v>27</v>
      </c>
      <c r="J434" t="s">
        <v>26</v>
      </c>
      <c r="K434">
        <v>1173177</v>
      </c>
      <c r="L434" t="s">
        <v>28</v>
      </c>
      <c r="M434" t="s">
        <v>29</v>
      </c>
      <c r="N434" t="s">
        <v>30</v>
      </c>
      <c r="O434">
        <v>41310008</v>
      </c>
      <c r="P434">
        <v>1</v>
      </c>
      <c r="Q434" t="s">
        <v>509</v>
      </c>
      <c r="R434" t="s">
        <v>53</v>
      </c>
      <c r="S434" t="s">
        <v>33</v>
      </c>
      <c r="T434">
        <v>285</v>
      </c>
      <c r="U434">
        <v>3</v>
      </c>
      <c r="V434">
        <v>40</v>
      </c>
    </row>
    <row r="435" spans="1:22" x14ac:dyDescent="0.3">
      <c r="A435">
        <v>81</v>
      </c>
      <c r="B435" t="s">
        <v>493</v>
      </c>
      <c r="C435">
        <v>5</v>
      </c>
      <c r="D435" t="s">
        <v>50</v>
      </c>
      <c r="E435" t="s">
        <v>493</v>
      </c>
      <c r="F435" t="s">
        <v>25</v>
      </c>
      <c r="G435" t="s">
        <v>26</v>
      </c>
      <c r="H435" t="s">
        <v>27</v>
      </c>
      <c r="I435" t="s">
        <v>27</v>
      </c>
      <c r="J435" t="s">
        <v>26</v>
      </c>
      <c r="K435">
        <v>1497352</v>
      </c>
      <c r="L435" t="s">
        <v>28</v>
      </c>
      <c r="M435" t="s">
        <v>29</v>
      </c>
      <c r="O435">
        <v>41311416</v>
      </c>
      <c r="P435">
        <v>1</v>
      </c>
      <c r="Q435" t="s">
        <v>510</v>
      </c>
      <c r="R435" t="s">
        <v>53</v>
      </c>
      <c r="S435" t="s">
        <v>33</v>
      </c>
      <c r="T435">
        <v>0</v>
      </c>
      <c r="U435">
        <v>3</v>
      </c>
      <c r="V435">
        <v>40</v>
      </c>
    </row>
    <row r="436" spans="1:22" x14ac:dyDescent="0.3">
      <c r="A436">
        <v>81</v>
      </c>
      <c r="B436" t="s">
        <v>493</v>
      </c>
      <c r="C436">
        <v>5</v>
      </c>
      <c r="D436" t="s">
        <v>50</v>
      </c>
      <c r="E436" t="s">
        <v>493</v>
      </c>
      <c r="F436" t="s">
        <v>25</v>
      </c>
      <c r="G436" t="s">
        <v>26</v>
      </c>
      <c r="H436" t="s">
        <v>27</v>
      </c>
      <c r="I436" t="s">
        <v>27</v>
      </c>
      <c r="J436" t="s">
        <v>26</v>
      </c>
      <c r="K436">
        <v>1194488</v>
      </c>
      <c r="L436" t="s">
        <v>28</v>
      </c>
      <c r="M436" t="s">
        <v>29</v>
      </c>
      <c r="O436">
        <v>41730045</v>
      </c>
      <c r="P436">
        <v>1</v>
      </c>
      <c r="Q436" t="s">
        <v>511</v>
      </c>
      <c r="R436" t="s">
        <v>53</v>
      </c>
      <c r="S436" t="s">
        <v>33</v>
      </c>
      <c r="T436">
        <v>0</v>
      </c>
      <c r="U436">
        <v>1</v>
      </c>
      <c r="V436">
        <v>120</v>
      </c>
    </row>
    <row r="437" spans="1:22" x14ac:dyDescent="0.3">
      <c r="A437">
        <v>81</v>
      </c>
      <c r="B437" t="s">
        <v>493</v>
      </c>
      <c r="C437">
        <v>5</v>
      </c>
      <c r="D437" t="s">
        <v>50</v>
      </c>
      <c r="E437" t="s">
        <v>493</v>
      </c>
      <c r="F437" t="s">
        <v>25</v>
      </c>
      <c r="G437" t="s">
        <v>26</v>
      </c>
      <c r="H437" t="s">
        <v>27</v>
      </c>
      <c r="I437" t="s">
        <v>27</v>
      </c>
      <c r="J437" t="s">
        <v>26</v>
      </c>
      <c r="K437">
        <v>2230724</v>
      </c>
      <c r="L437" t="s">
        <v>28</v>
      </c>
      <c r="M437" t="s">
        <v>29</v>
      </c>
      <c r="O437">
        <v>41311588</v>
      </c>
      <c r="P437">
        <v>1</v>
      </c>
      <c r="Q437" t="s">
        <v>512</v>
      </c>
      <c r="R437" t="s">
        <v>53</v>
      </c>
      <c r="S437" t="s">
        <v>33</v>
      </c>
      <c r="T437">
        <v>12</v>
      </c>
      <c r="U437">
        <v>3</v>
      </c>
      <c r="V437">
        <v>48</v>
      </c>
    </row>
    <row r="438" spans="1:22" x14ac:dyDescent="0.3">
      <c r="A438">
        <v>81</v>
      </c>
      <c r="B438" t="s">
        <v>493</v>
      </c>
      <c r="C438">
        <v>5</v>
      </c>
      <c r="D438" t="s">
        <v>50</v>
      </c>
      <c r="E438" t="s">
        <v>493</v>
      </c>
      <c r="F438" t="s">
        <v>25</v>
      </c>
      <c r="G438" t="s">
        <v>26</v>
      </c>
      <c r="H438" t="s">
        <v>27</v>
      </c>
      <c r="I438" t="s">
        <v>27</v>
      </c>
      <c r="J438" t="s">
        <v>26</v>
      </c>
      <c r="K438">
        <v>1797399</v>
      </c>
      <c r="L438" t="s">
        <v>28</v>
      </c>
      <c r="M438" t="s">
        <v>29</v>
      </c>
      <c r="O438">
        <v>41730045</v>
      </c>
      <c r="P438">
        <v>2</v>
      </c>
      <c r="Q438" t="s">
        <v>511</v>
      </c>
      <c r="R438" t="s">
        <v>53</v>
      </c>
      <c r="S438" t="s">
        <v>33</v>
      </c>
      <c r="T438">
        <v>0</v>
      </c>
      <c r="U438">
        <v>3</v>
      </c>
      <c r="V438">
        <v>120</v>
      </c>
    </row>
    <row r="439" spans="1:22" x14ac:dyDescent="0.3">
      <c r="A439">
        <v>81</v>
      </c>
      <c r="B439" t="s">
        <v>493</v>
      </c>
      <c r="C439">
        <v>5</v>
      </c>
      <c r="D439" t="s">
        <v>50</v>
      </c>
      <c r="E439" t="s">
        <v>493</v>
      </c>
      <c r="F439" t="s">
        <v>25</v>
      </c>
      <c r="G439" t="s">
        <v>26</v>
      </c>
      <c r="H439" t="s">
        <v>27</v>
      </c>
      <c r="I439" t="s">
        <v>27</v>
      </c>
      <c r="J439" t="s">
        <v>26</v>
      </c>
      <c r="K439">
        <v>2222511</v>
      </c>
      <c r="L439" t="s">
        <v>28</v>
      </c>
      <c r="M439" t="s">
        <v>29</v>
      </c>
      <c r="N439" t="s">
        <v>30</v>
      </c>
      <c r="O439">
        <v>41311590</v>
      </c>
      <c r="P439">
        <v>1</v>
      </c>
      <c r="Q439" t="s">
        <v>513</v>
      </c>
      <c r="R439" t="s">
        <v>53</v>
      </c>
      <c r="S439" t="s">
        <v>33</v>
      </c>
      <c r="T439">
        <v>322</v>
      </c>
      <c r="U439">
        <v>3</v>
      </c>
      <c r="V439">
        <v>48</v>
      </c>
    </row>
    <row r="440" spans="1:22" x14ac:dyDescent="0.3">
      <c r="A440">
        <v>81</v>
      </c>
      <c r="B440" t="s">
        <v>493</v>
      </c>
      <c r="C440">
        <v>5</v>
      </c>
      <c r="D440" t="s">
        <v>50</v>
      </c>
      <c r="E440" t="s">
        <v>493</v>
      </c>
      <c r="F440" t="s">
        <v>25</v>
      </c>
      <c r="G440" t="s">
        <v>26</v>
      </c>
      <c r="H440" t="s">
        <v>27</v>
      </c>
      <c r="I440" t="s">
        <v>27</v>
      </c>
      <c r="J440" t="s">
        <v>26</v>
      </c>
      <c r="K440">
        <v>617193</v>
      </c>
      <c r="L440" t="s">
        <v>28</v>
      </c>
      <c r="M440" t="s">
        <v>29</v>
      </c>
      <c r="N440" t="s">
        <v>30</v>
      </c>
      <c r="O440">
        <v>41311173</v>
      </c>
      <c r="P440">
        <v>1</v>
      </c>
      <c r="Q440" t="s">
        <v>514</v>
      </c>
      <c r="R440" t="s">
        <v>53</v>
      </c>
      <c r="S440" t="s">
        <v>33</v>
      </c>
      <c r="T440">
        <v>141</v>
      </c>
      <c r="U440">
        <v>3</v>
      </c>
      <c r="V440">
        <v>40</v>
      </c>
    </row>
    <row r="441" spans="1:22" x14ac:dyDescent="0.3">
      <c r="A441">
        <v>81</v>
      </c>
      <c r="B441" t="s">
        <v>493</v>
      </c>
      <c r="C441">
        <v>5</v>
      </c>
      <c r="D441" t="s">
        <v>50</v>
      </c>
      <c r="E441" t="s">
        <v>493</v>
      </c>
      <c r="F441" t="s">
        <v>25</v>
      </c>
      <c r="G441" t="s">
        <v>26</v>
      </c>
      <c r="H441" t="s">
        <v>27</v>
      </c>
      <c r="I441" t="s">
        <v>27</v>
      </c>
      <c r="J441" t="s">
        <v>26</v>
      </c>
      <c r="K441">
        <v>662955</v>
      </c>
      <c r="L441" t="s">
        <v>28</v>
      </c>
      <c r="M441" t="s">
        <v>29</v>
      </c>
      <c r="N441" t="s">
        <v>30</v>
      </c>
      <c r="O441">
        <v>41311174</v>
      </c>
      <c r="P441">
        <v>1</v>
      </c>
      <c r="Q441" t="s">
        <v>515</v>
      </c>
      <c r="R441" t="s">
        <v>53</v>
      </c>
      <c r="S441" t="s">
        <v>33</v>
      </c>
      <c r="T441">
        <v>62</v>
      </c>
      <c r="U441">
        <v>3</v>
      </c>
      <c r="V441">
        <v>40</v>
      </c>
    </row>
    <row r="442" spans="1:22" x14ac:dyDescent="0.3">
      <c r="A442">
        <v>81</v>
      </c>
      <c r="B442" t="s">
        <v>493</v>
      </c>
      <c r="C442">
        <v>5</v>
      </c>
      <c r="D442" t="s">
        <v>50</v>
      </c>
      <c r="E442" t="s">
        <v>493</v>
      </c>
      <c r="F442" t="s">
        <v>25</v>
      </c>
      <c r="G442" t="s">
        <v>26</v>
      </c>
      <c r="H442" t="s">
        <v>27</v>
      </c>
      <c r="I442" t="s">
        <v>27</v>
      </c>
      <c r="J442" t="s">
        <v>26</v>
      </c>
      <c r="K442">
        <v>2436130</v>
      </c>
      <c r="L442" t="s">
        <v>28</v>
      </c>
      <c r="M442" t="s">
        <v>29</v>
      </c>
      <c r="O442">
        <v>12110080</v>
      </c>
      <c r="P442">
        <v>1</v>
      </c>
      <c r="Q442" t="s">
        <v>516</v>
      </c>
      <c r="R442" t="s">
        <v>53</v>
      </c>
      <c r="S442" t="s">
        <v>33</v>
      </c>
      <c r="T442">
        <v>0</v>
      </c>
      <c r="U442">
        <v>3</v>
      </c>
      <c r="V442">
        <v>48</v>
      </c>
    </row>
    <row r="443" spans="1:22" x14ac:dyDescent="0.3">
      <c r="A443">
        <v>81</v>
      </c>
      <c r="B443" t="s">
        <v>493</v>
      </c>
      <c r="C443">
        <v>5</v>
      </c>
      <c r="D443" t="s">
        <v>50</v>
      </c>
      <c r="E443" t="s">
        <v>493</v>
      </c>
      <c r="F443" t="s">
        <v>25</v>
      </c>
      <c r="G443" t="s">
        <v>26</v>
      </c>
      <c r="H443" t="s">
        <v>27</v>
      </c>
      <c r="I443" t="s">
        <v>27</v>
      </c>
      <c r="J443" t="s">
        <v>26</v>
      </c>
      <c r="K443">
        <v>1497353</v>
      </c>
      <c r="L443" t="s">
        <v>28</v>
      </c>
      <c r="M443" t="s">
        <v>29</v>
      </c>
      <c r="O443">
        <v>41311412</v>
      </c>
      <c r="P443">
        <v>1</v>
      </c>
      <c r="Q443" t="s">
        <v>517</v>
      </c>
      <c r="R443" t="s">
        <v>53</v>
      </c>
      <c r="S443" t="s">
        <v>33</v>
      </c>
      <c r="T443">
        <v>0</v>
      </c>
      <c r="U443">
        <v>3</v>
      </c>
      <c r="V443">
        <v>40</v>
      </c>
    </row>
    <row r="444" spans="1:22" x14ac:dyDescent="0.3">
      <c r="A444">
        <v>81</v>
      </c>
      <c r="B444" t="s">
        <v>493</v>
      </c>
      <c r="C444">
        <v>5</v>
      </c>
      <c r="D444" t="s">
        <v>50</v>
      </c>
      <c r="E444" t="s">
        <v>493</v>
      </c>
      <c r="F444" t="s">
        <v>25</v>
      </c>
      <c r="G444" t="s">
        <v>26</v>
      </c>
      <c r="H444" t="s">
        <v>27</v>
      </c>
      <c r="I444" t="s">
        <v>27</v>
      </c>
      <c r="J444" t="s">
        <v>26</v>
      </c>
      <c r="K444">
        <v>1194508</v>
      </c>
      <c r="L444" t="s">
        <v>28</v>
      </c>
      <c r="M444" t="s">
        <v>29</v>
      </c>
      <c r="N444" t="s">
        <v>30</v>
      </c>
      <c r="O444">
        <v>41310010</v>
      </c>
      <c r="P444">
        <v>3</v>
      </c>
      <c r="Q444" t="s">
        <v>518</v>
      </c>
      <c r="R444" t="s">
        <v>53</v>
      </c>
      <c r="S444" t="s">
        <v>33</v>
      </c>
      <c r="T444">
        <v>217</v>
      </c>
      <c r="U444">
        <v>3</v>
      </c>
      <c r="V444">
        <v>40</v>
      </c>
    </row>
    <row r="445" spans="1:22" x14ac:dyDescent="0.3">
      <c r="A445">
        <v>81</v>
      </c>
      <c r="B445" t="s">
        <v>493</v>
      </c>
      <c r="C445">
        <v>5</v>
      </c>
      <c r="D445" t="s">
        <v>50</v>
      </c>
      <c r="E445" t="s">
        <v>493</v>
      </c>
      <c r="F445" t="s">
        <v>25</v>
      </c>
      <c r="G445" t="s">
        <v>26</v>
      </c>
      <c r="H445" t="s">
        <v>27</v>
      </c>
      <c r="I445" t="s">
        <v>27</v>
      </c>
      <c r="J445" t="s">
        <v>26</v>
      </c>
      <c r="K445">
        <v>2366819</v>
      </c>
      <c r="L445" t="s">
        <v>28</v>
      </c>
      <c r="M445" t="s">
        <v>29</v>
      </c>
      <c r="N445" t="s">
        <v>30</v>
      </c>
      <c r="O445">
        <v>41220017</v>
      </c>
      <c r="P445">
        <v>1</v>
      </c>
      <c r="Q445" t="s">
        <v>519</v>
      </c>
      <c r="R445" t="s">
        <v>53</v>
      </c>
      <c r="S445" t="s">
        <v>33</v>
      </c>
      <c r="T445">
        <v>83</v>
      </c>
      <c r="U445">
        <v>3</v>
      </c>
      <c r="V445">
        <v>48</v>
      </c>
    </row>
    <row r="446" spans="1:22" x14ac:dyDescent="0.3">
      <c r="A446">
        <v>81</v>
      </c>
      <c r="B446" t="s">
        <v>493</v>
      </c>
      <c r="C446">
        <v>5</v>
      </c>
      <c r="D446" t="s">
        <v>50</v>
      </c>
      <c r="E446" t="s">
        <v>493</v>
      </c>
      <c r="F446" t="s">
        <v>25</v>
      </c>
      <c r="G446" t="s">
        <v>26</v>
      </c>
      <c r="H446" t="s">
        <v>27</v>
      </c>
      <c r="I446" t="s">
        <v>27</v>
      </c>
      <c r="J446" t="s">
        <v>26</v>
      </c>
      <c r="K446">
        <v>2144974</v>
      </c>
      <c r="L446" t="s">
        <v>28</v>
      </c>
      <c r="M446" t="s">
        <v>29</v>
      </c>
      <c r="O446">
        <v>41311589</v>
      </c>
      <c r="P446">
        <v>1</v>
      </c>
      <c r="Q446" t="s">
        <v>520</v>
      </c>
      <c r="R446" t="s">
        <v>53</v>
      </c>
      <c r="S446" t="s">
        <v>33</v>
      </c>
      <c r="T446">
        <v>0</v>
      </c>
      <c r="U446">
        <v>3</v>
      </c>
      <c r="V446">
        <v>96</v>
      </c>
    </row>
    <row r="447" spans="1:22" x14ac:dyDescent="0.3">
      <c r="A447">
        <v>81</v>
      </c>
      <c r="B447" t="s">
        <v>493</v>
      </c>
      <c r="C447">
        <v>5</v>
      </c>
      <c r="D447" t="s">
        <v>50</v>
      </c>
      <c r="E447" t="s">
        <v>493</v>
      </c>
      <c r="F447" t="s">
        <v>25</v>
      </c>
      <c r="G447" t="s">
        <v>26</v>
      </c>
      <c r="H447" t="s">
        <v>27</v>
      </c>
      <c r="I447" t="s">
        <v>27</v>
      </c>
      <c r="J447" t="s">
        <v>26</v>
      </c>
      <c r="K447">
        <v>2430369</v>
      </c>
      <c r="L447" t="s">
        <v>28</v>
      </c>
      <c r="M447" t="s">
        <v>29</v>
      </c>
      <c r="N447" t="s">
        <v>30</v>
      </c>
      <c r="O447">
        <v>41220018</v>
      </c>
      <c r="P447">
        <v>1</v>
      </c>
      <c r="Q447" t="s">
        <v>521</v>
      </c>
      <c r="R447" t="s">
        <v>53</v>
      </c>
      <c r="S447" t="s">
        <v>33</v>
      </c>
      <c r="T447">
        <v>10</v>
      </c>
      <c r="U447">
        <v>3</v>
      </c>
      <c r="V447">
        <v>48</v>
      </c>
    </row>
    <row r="448" spans="1:22" x14ac:dyDescent="0.3">
      <c r="A448">
        <v>82</v>
      </c>
      <c r="B448" t="s">
        <v>522</v>
      </c>
      <c r="C448">
        <v>1</v>
      </c>
      <c r="D448" t="s">
        <v>23</v>
      </c>
      <c r="E448" t="s">
        <v>24</v>
      </c>
      <c r="F448" t="s">
        <v>25</v>
      </c>
      <c r="G448" t="s">
        <v>26</v>
      </c>
      <c r="H448" t="s">
        <v>27</v>
      </c>
      <c r="I448" t="s">
        <v>27</v>
      </c>
      <c r="J448" t="s">
        <v>26</v>
      </c>
      <c r="K448">
        <v>965066</v>
      </c>
      <c r="L448" t="s">
        <v>28</v>
      </c>
      <c r="M448" t="s">
        <v>29</v>
      </c>
      <c r="N448" t="s">
        <v>30</v>
      </c>
      <c r="O448">
        <v>13510005</v>
      </c>
      <c r="P448">
        <v>1</v>
      </c>
      <c r="Q448" t="s">
        <v>523</v>
      </c>
      <c r="R448" t="s">
        <v>524</v>
      </c>
      <c r="S448" t="s">
        <v>33</v>
      </c>
      <c r="T448">
        <v>25</v>
      </c>
      <c r="U448">
        <v>3</v>
      </c>
      <c r="V448">
        <v>40</v>
      </c>
    </row>
    <row r="449" spans="1:22" x14ac:dyDescent="0.3">
      <c r="A449">
        <v>82</v>
      </c>
      <c r="B449" t="s">
        <v>522</v>
      </c>
      <c r="C449">
        <v>1</v>
      </c>
      <c r="D449" t="s">
        <v>23</v>
      </c>
      <c r="E449" t="s">
        <v>24</v>
      </c>
      <c r="F449" t="s">
        <v>25</v>
      </c>
      <c r="G449" t="s">
        <v>26</v>
      </c>
      <c r="H449" t="s">
        <v>27</v>
      </c>
      <c r="I449" t="s">
        <v>27</v>
      </c>
      <c r="J449" t="s">
        <v>26</v>
      </c>
      <c r="K449">
        <v>3256791</v>
      </c>
      <c r="L449" t="s">
        <v>28</v>
      </c>
      <c r="M449" t="s">
        <v>29</v>
      </c>
      <c r="N449" t="s">
        <v>30</v>
      </c>
      <c r="O449">
        <v>21720206</v>
      </c>
      <c r="P449">
        <v>1</v>
      </c>
      <c r="Q449" t="s">
        <v>525</v>
      </c>
      <c r="R449" t="s">
        <v>524</v>
      </c>
      <c r="S449" t="s">
        <v>33</v>
      </c>
      <c r="T449">
        <v>790</v>
      </c>
      <c r="U449">
        <v>3</v>
      </c>
      <c r="V449">
        <v>48</v>
      </c>
    </row>
    <row r="450" spans="1:22" x14ac:dyDescent="0.3">
      <c r="A450">
        <v>82</v>
      </c>
      <c r="B450" t="s">
        <v>522</v>
      </c>
      <c r="C450">
        <v>1</v>
      </c>
      <c r="D450" t="s">
        <v>23</v>
      </c>
      <c r="E450" t="s">
        <v>24</v>
      </c>
      <c r="F450" t="s">
        <v>25</v>
      </c>
      <c r="G450" t="s">
        <v>26</v>
      </c>
      <c r="H450" t="s">
        <v>27</v>
      </c>
      <c r="I450" t="s">
        <v>27</v>
      </c>
      <c r="J450" t="s">
        <v>26</v>
      </c>
      <c r="K450">
        <v>3337262</v>
      </c>
      <c r="L450" t="s">
        <v>28</v>
      </c>
      <c r="M450" t="s">
        <v>29</v>
      </c>
      <c r="O450">
        <v>21720207</v>
      </c>
      <c r="P450">
        <v>1</v>
      </c>
      <c r="Q450" t="s">
        <v>526</v>
      </c>
      <c r="R450" t="s">
        <v>524</v>
      </c>
      <c r="S450" t="s">
        <v>33</v>
      </c>
      <c r="T450">
        <v>6362</v>
      </c>
      <c r="U450">
        <v>3</v>
      </c>
      <c r="V450">
        <v>48</v>
      </c>
    </row>
    <row r="451" spans="1:22" x14ac:dyDescent="0.3">
      <c r="A451">
        <v>82</v>
      </c>
      <c r="B451" t="s">
        <v>522</v>
      </c>
      <c r="C451">
        <v>1</v>
      </c>
      <c r="D451" t="s">
        <v>23</v>
      </c>
      <c r="E451" t="s">
        <v>24</v>
      </c>
      <c r="F451" t="s">
        <v>25</v>
      </c>
      <c r="G451" t="s">
        <v>26</v>
      </c>
      <c r="H451" t="s">
        <v>27</v>
      </c>
      <c r="I451" t="s">
        <v>27</v>
      </c>
      <c r="J451" t="s">
        <v>26</v>
      </c>
      <c r="K451">
        <v>2584439</v>
      </c>
      <c r="L451" t="s">
        <v>28</v>
      </c>
      <c r="M451" t="s">
        <v>29</v>
      </c>
      <c r="O451">
        <v>21720184</v>
      </c>
      <c r="P451">
        <v>1</v>
      </c>
      <c r="Q451" t="s">
        <v>527</v>
      </c>
      <c r="R451" t="s">
        <v>524</v>
      </c>
      <c r="S451" t="s">
        <v>33</v>
      </c>
      <c r="T451">
        <v>0</v>
      </c>
      <c r="U451">
        <v>3</v>
      </c>
      <c r="V451">
        <v>96</v>
      </c>
    </row>
    <row r="452" spans="1:22" x14ac:dyDescent="0.3">
      <c r="A452">
        <v>82</v>
      </c>
      <c r="B452" t="s">
        <v>522</v>
      </c>
      <c r="C452">
        <v>1</v>
      </c>
      <c r="D452" t="s">
        <v>23</v>
      </c>
      <c r="E452" t="s">
        <v>24</v>
      </c>
      <c r="F452" t="s">
        <v>25</v>
      </c>
      <c r="G452" t="s">
        <v>26</v>
      </c>
      <c r="H452" t="s">
        <v>27</v>
      </c>
      <c r="I452" t="s">
        <v>27</v>
      </c>
      <c r="J452" t="s">
        <v>26</v>
      </c>
      <c r="K452">
        <v>2584440</v>
      </c>
      <c r="L452" t="s">
        <v>28</v>
      </c>
      <c r="M452" t="s">
        <v>29</v>
      </c>
      <c r="O452">
        <v>21720183</v>
      </c>
      <c r="P452">
        <v>1</v>
      </c>
      <c r="Q452" t="s">
        <v>528</v>
      </c>
      <c r="R452" t="s">
        <v>524</v>
      </c>
      <c r="S452" t="s">
        <v>33</v>
      </c>
      <c r="T452">
        <v>0</v>
      </c>
      <c r="U452">
        <v>3</v>
      </c>
      <c r="V452">
        <v>96</v>
      </c>
    </row>
    <row r="453" spans="1:22" x14ac:dyDescent="0.3">
      <c r="A453">
        <v>82</v>
      </c>
      <c r="B453" t="s">
        <v>522</v>
      </c>
      <c r="C453">
        <v>1</v>
      </c>
      <c r="D453" t="s">
        <v>23</v>
      </c>
      <c r="E453" t="s">
        <v>24</v>
      </c>
      <c r="F453" t="s">
        <v>25</v>
      </c>
      <c r="G453" t="s">
        <v>26</v>
      </c>
      <c r="H453" t="s">
        <v>27</v>
      </c>
      <c r="I453" t="s">
        <v>27</v>
      </c>
      <c r="J453" t="s">
        <v>26</v>
      </c>
      <c r="K453">
        <v>818177</v>
      </c>
      <c r="L453" t="s">
        <v>28</v>
      </c>
      <c r="M453" t="s">
        <v>29</v>
      </c>
      <c r="N453" t="s">
        <v>30</v>
      </c>
      <c r="O453">
        <v>21710088</v>
      </c>
      <c r="P453">
        <v>1</v>
      </c>
      <c r="Q453" t="s">
        <v>529</v>
      </c>
      <c r="R453" t="s">
        <v>524</v>
      </c>
      <c r="S453" t="s">
        <v>33</v>
      </c>
      <c r="T453">
        <v>388</v>
      </c>
      <c r="U453">
        <v>3</v>
      </c>
      <c r="V453">
        <v>40</v>
      </c>
    </row>
    <row r="454" spans="1:22" x14ac:dyDescent="0.3">
      <c r="A454">
        <v>82</v>
      </c>
      <c r="B454" t="s">
        <v>522</v>
      </c>
      <c r="C454">
        <v>1</v>
      </c>
      <c r="D454" t="s">
        <v>23</v>
      </c>
      <c r="E454" t="s">
        <v>24</v>
      </c>
      <c r="F454" t="s">
        <v>25</v>
      </c>
      <c r="G454" t="s">
        <v>26</v>
      </c>
      <c r="H454" t="s">
        <v>27</v>
      </c>
      <c r="I454" t="s">
        <v>27</v>
      </c>
      <c r="J454" t="s">
        <v>26</v>
      </c>
      <c r="K454">
        <v>2213678</v>
      </c>
      <c r="L454" t="s">
        <v>28</v>
      </c>
      <c r="M454" t="s">
        <v>29</v>
      </c>
      <c r="N454" t="s">
        <v>30</v>
      </c>
      <c r="O454">
        <v>51310000</v>
      </c>
      <c r="P454">
        <v>1</v>
      </c>
      <c r="Q454" t="s">
        <v>530</v>
      </c>
      <c r="R454" t="s">
        <v>524</v>
      </c>
      <c r="S454" t="s">
        <v>33</v>
      </c>
      <c r="T454">
        <v>510</v>
      </c>
      <c r="U454">
        <v>3</v>
      </c>
      <c r="V454">
        <v>48</v>
      </c>
    </row>
    <row r="455" spans="1:22" x14ac:dyDescent="0.3">
      <c r="A455">
        <v>82</v>
      </c>
      <c r="B455" t="s">
        <v>522</v>
      </c>
      <c r="C455">
        <v>1</v>
      </c>
      <c r="D455" t="s">
        <v>23</v>
      </c>
      <c r="E455" t="s">
        <v>24</v>
      </c>
      <c r="F455" t="s">
        <v>25</v>
      </c>
      <c r="G455" t="s">
        <v>26</v>
      </c>
      <c r="H455" t="s">
        <v>27</v>
      </c>
      <c r="I455" t="s">
        <v>27</v>
      </c>
      <c r="J455" t="s">
        <v>26</v>
      </c>
      <c r="K455">
        <v>3357079</v>
      </c>
      <c r="L455" t="s">
        <v>28</v>
      </c>
      <c r="M455" t="s">
        <v>29</v>
      </c>
      <c r="N455" t="s">
        <v>30</v>
      </c>
      <c r="O455">
        <v>21720208</v>
      </c>
      <c r="P455">
        <v>1</v>
      </c>
      <c r="Q455" t="s">
        <v>531</v>
      </c>
      <c r="R455" t="s">
        <v>524</v>
      </c>
      <c r="S455" t="s">
        <v>33</v>
      </c>
      <c r="T455">
        <v>905</v>
      </c>
      <c r="U455">
        <v>3</v>
      </c>
      <c r="V455">
        <v>48</v>
      </c>
    </row>
    <row r="456" spans="1:22" x14ac:dyDescent="0.3">
      <c r="A456">
        <v>82</v>
      </c>
      <c r="B456" t="s">
        <v>522</v>
      </c>
      <c r="C456">
        <v>1</v>
      </c>
      <c r="D456" t="s">
        <v>23</v>
      </c>
      <c r="E456" t="s">
        <v>24</v>
      </c>
      <c r="F456" t="s">
        <v>25</v>
      </c>
      <c r="G456" t="s">
        <v>26</v>
      </c>
      <c r="H456" t="s">
        <v>27</v>
      </c>
      <c r="I456" t="s">
        <v>27</v>
      </c>
      <c r="J456" t="s">
        <v>26</v>
      </c>
      <c r="K456">
        <v>3409356</v>
      </c>
      <c r="L456" t="s">
        <v>28</v>
      </c>
      <c r="M456" t="s">
        <v>29</v>
      </c>
      <c r="N456" t="s">
        <v>30</v>
      </c>
      <c r="O456">
        <v>21720213</v>
      </c>
      <c r="P456">
        <v>1</v>
      </c>
      <c r="Q456" t="s">
        <v>532</v>
      </c>
      <c r="R456" t="s">
        <v>524</v>
      </c>
      <c r="S456" t="s">
        <v>33</v>
      </c>
      <c r="T456">
        <v>77</v>
      </c>
      <c r="U456">
        <v>3</v>
      </c>
      <c r="V456">
        <v>48</v>
      </c>
    </row>
    <row r="457" spans="1:22" x14ac:dyDescent="0.3">
      <c r="A457">
        <v>82</v>
      </c>
      <c r="B457" t="s">
        <v>522</v>
      </c>
      <c r="C457">
        <v>1</v>
      </c>
      <c r="D457" t="s">
        <v>23</v>
      </c>
      <c r="E457" t="s">
        <v>24</v>
      </c>
      <c r="F457" t="s">
        <v>25</v>
      </c>
      <c r="G457" t="s">
        <v>26</v>
      </c>
      <c r="H457" t="s">
        <v>27</v>
      </c>
      <c r="I457" t="s">
        <v>27</v>
      </c>
      <c r="J457" t="s">
        <v>26</v>
      </c>
      <c r="K457">
        <v>731072</v>
      </c>
      <c r="L457" t="s">
        <v>28</v>
      </c>
      <c r="M457" t="s">
        <v>29</v>
      </c>
      <c r="O457">
        <v>21720170</v>
      </c>
      <c r="P457">
        <v>1</v>
      </c>
      <c r="Q457" t="s">
        <v>533</v>
      </c>
      <c r="R457" t="s">
        <v>524</v>
      </c>
      <c r="S457" t="s">
        <v>33</v>
      </c>
      <c r="T457">
        <v>0</v>
      </c>
      <c r="U457">
        <v>3</v>
      </c>
      <c r="V457">
        <v>40</v>
      </c>
    </row>
    <row r="458" spans="1:22" x14ac:dyDescent="0.3">
      <c r="A458">
        <v>82</v>
      </c>
      <c r="B458" t="s">
        <v>522</v>
      </c>
      <c r="C458">
        <v>1</v>
      </c>
      <c r="D458" t="s">
        <v>23</v>
      </c>
      <c r="E458" t="s">
        <v>24</v>
      </c>
      <c r="F458" t="s">
        <v>25</v>
      </c>
      <c r="G458" t="s">
        <v>26</v>
      </c>
      <c r="H458" t="s">
        <v>27</v>
      </c>
      <c r="I458" t="s">
        <v>27</v>
      </c>
      <c r="J458" t="s">
        <v>26</v>
      </c>
      <c r="K458">
        <v>3377442</v>
      </c>
      <c r="L458" t="s">
        <v>28</v>
      </c>
      <c r="M458" t="s">
        <v>29</v>
      </c>
      <c r="N458" t="s">
        <v>30</v>
      </c>
      <c r="O458">
        <v>21720212</v>
      </c>
      <c r="P458">
        <v>1</v>
      </c>
      <c r="Q458" t="s">
        <v>534</v>
      </c>
      <c r="R458" t="s">
        <v>524</v>
      </c>
      <c r="S458" t="s">
        <v>33</v>
      </c>
      <c r="T458">
        <v>179</v>
      </c>
      <c r="U458">
        <v>3</v>
      </c>
      <c r="V458">
        <v>48</v>
      </c>
    </row>
    <row r="459" spans="1:22" x14ac:dyDescent="0.3">
      <c r="A459">
        <v>82</v>
      </c>
      <c r="B459" t="s">
        <v>522</v>
      </c>
      <c r="C459">
        <v>1</v>
      </c>
      <c r="D459" t="s">
        <v>23</v>
      </c>
      <c r="E459" t="s">
        <v>24</v>
      </c>
      <c r="F459" t="s">
        <v>25</v>
      </c>
      <c r="G459" t="s">
        <v>26</v>
      </c>
      <c r="H459" t="s">
        <v>27</v>
      </c>
      <c r="I459" t="s">
        <v>27</v>
      </c>
      <c r="J459" t="s">
        <v>26</v>
      </c>
      <c r="K459">
        <v>1248325</v>
      </c>
      <c r="L459" t="s">
        <v>28</v>
      </c>
      <c r="M459" t="s">
        <v>29</v>
      </c>
      <c r="N459" t="s">
        <v>30</v>
      </c>
      <c r="O459">
        <v>22810748</v>
      </c>
      <c r="P459">
        <v>3</v>
      </c>
      <c r="Q459" t="s">
        <v>535</v>
      </c>
      <c r="R459" t="s">
        <v>524</v>
      </c>
      <c r="S459" t="s">
        <v>33</v>
      </c>
      <c r="T459">
        <v>346</v>
      </c>
      <c r="U459">
        <v>3</v>
      </c>
      <c r="V459">
        <v>40</v>
      </c>
    </row>
    <row r="460" spans="1:22" x14ac:dyDescent="0.3">
      <c r="A460">
        <v>82</v>
      </c>
      <c r="B460" t="s">
        <v>522</v>
      </c>
      <c r="C460">
        <v>1</v>
      </c>
      <c r="D460" t="s">
        <v>23</v>
      </c>
      <c r="E460" t="s">
        <v>24</v>
      </c>
      <c r="F460" t="s">
        <v>25</v>
      </c>
      <c r="G460" t="s">
        <v>26</v>
      </c>
      <c r="H460" t="s">
        <v>27</v>
      </c>
      <c r="I460" t="s">
        <v>27</v>
      </c>
      <c r="J460" t="s">
        <v>26</v>
      </c>
      <c r="K460">
        <v>2341662</v>
      </c>
      <c r="L460" t="s">
        <v>28</v>
      </c>
      <c r="M460" t="s">
        <v>29</v>
      </c>
      <c r="N460" t="s">
        <v>30</v>
      </c>
      <c r="O460">
        <v>21710098</v>
      </c>
      <c r="P460">
        <v>1</v>
      </c>
      <c r="Q460" t="s">
        <v>536</v>
      </c>
      <c r="R460" t="s">
        <v>524</v>
      </c>
      <c r="S460" t="s">
        <v>33</v>
      </c>
      <c r="T460">
        <v>62</v>
      </c>
      <c r="U460">
        <v>3</v>
      </c>
      <c r="V460">
        <v>48</v>
      </c>
    </row>
    <row r="461" spans="1:22" x14ac:dyDescent="0.3">
      <c r="A461">
        <v>82</v>
      </c>
      <c r="B461" t="s">
        <v>522</v>
      </c>
      <c r="C461">
        <v>1</v>
      </c>
      <c r="D461" t="s">
        <v>23</v>
      </c>
      <c r="E461" t="s">
        <v>24</v>
      </c>
      <c r="F461" t="s">
        <v>25</v>
      </c>
      <c r="G461" t="s">
        <v>26</v>
      </c>
      <c r="H461" t="s">
        <v>27</v>
      </c>
      <c r="I461" t="s">
        <v>27</v>
      </c>
      <c r="J461" t="s">
        <v>26</v>
      </c>
      <c r="K461">
        <v>2571000</v>
      </c>
      <c r="L461" t="s">
        <v>28</v>
      </c>
      <c r="M461" t="s">
        <v>29</v>
      </c>
      <c r="O461">
        <v>21720181</v>
      </c>
      <c r="P461">
        <v>1</v>
      </c>
      <c r="Q461" t="s">
        <v>537</v>
      </c>
      <c r="R461" t="s">
        <v>524</v>
      </c>
      <c r="S461" t="s">
        <v>33</v>
      </c>
      <c r="T461">
        <v>0</v>
      </c>
      <c r="U461">
        <v>3</v>
      </c>
      <c r="V461">
        <v>96</v>
      </c>
    </row>
    <row r="462" spans="1:22" x14ac:dyDescent="0.3">
      <c r="A462">
        <v>82</v>
      </c>
      <c r="B462" t="s">
        <v>522</v>
      </c>
      <c r="C462">
        <v>1</v>
      </c>
      <c r="D462" t="s">
        <v>23</v>
      </c>
      <c r="E462" t="s">
        <v>24</v>
      </c>
      <c r="F462" t="s">
        <v>25</v>
      </c>
      <c r="G462" t="s">
        <v>26</v>
      </c>
      <c r="H462" t="s">
        <v>27</v>
      </c>
      <c r="I462" t="s">
        <v>27</v>
      </c>
      <c r="J462" t="s">
        <v>26</v>
      </c>
      <c r="K462">
        <v>3405490</v>
      </c>
      <c r="L462" t="s">
        <v>28</v>
      </c>
      <c r="M462" t="s">
        <v>29</v>
      </c>
      <c r="N462" t="s">
        <v>30</v>
      </c>
      <c r="O462">
        <v>21720209</v>
      </c>
      <c r="P462">
        <v>1</v>
      </c>
      <c r="Q462" t="s">
        <v>538</v>
      </c>
      <c r="R462" t="s">
        <v>524</v>
      </c>
      <c r="S462" t="s">
        <v>33</v>
      </c>
      <c r="T462">
        <v>241</v>
      </c>
      <c r="U462">
        <v>3</v>
      </c>
      <c r="V462">
        <v>48</v>
      </c>
    </row>
    <row r="463" spans="1:22" x14ac:dyDescent="0.3">
      <c r="A463">
        <v>82</v>
      </c>
      <c r="B463" t="s">
        <v>522</v>
      </c>
      <c r="C463">
        <v>1</v>
      </c>
      <c r="D463" t="s">
        <v>23</v>
      </c>
      <c r="E463" t="s">
        <v>24</v>
      </c>
      <c r="F463" t="s">
        <v>25</v>
      </c>
      <c r="G463" t="s">
        <v>26</v>
      </c>
      <c r="H463" t="s">
        <v>27</v>
      </c>
      <c r="I463" t="s">
        <v>27</v>
      </c>
      <c r="J463" t="s">
        <v>26</v>
      </c>
      <c r="K463">
        <v>475198</v>
      </c>
      <c r="L463" t="s">
        <v>28</v>
      </c>
      <c r="M463" t="s">
        <v>29</v>
      </c>
      <c r="N463" t="s">
        <v>30</v>
      </c>
      <c r="O463">
        <v>21730025</v>
      </c>
      <c r="P463">
        <v>1</v>
      </c>
      <c r="Q463" t="s">
        <v>539</v>
      </c>
      <c r="R463" t="s">
        <v>524</v>
      </c>
      <c r="S463" t="s">
        <v>33</v>
      </c>
      <c r="T463">
        <v>153</v>
      </c>
      <c r="U463">
        <v>3</v>
      </c>
      <c r="V463">
        <v>40</v>
      </c>
    </row>
    <row r="464" spans="1:22" x14ac:dyDescent="0.3">
      <c r="A464">
        <v>82</v>
      </c>
      <c r="B464" t="s">
        <v>522</v>
      </c>
      <c r="C464">
        <v>1</v>
      </c>
      <c r="D464" t="s">
        <v>23</v>
      </c>
      <c r="E464" t="s">
        <v>24</v>
      </c>
      <c r="F464" t="s">
        <v>25</v>
      </c>
      <c r="G464" t="s">
        <v>26</v>
      </c>
      <c r="H464" t="s">
        <v>27</v>
      </c>
      <c r="I464" t="s">
        <v>27</v>
      </c>
      <c r="J464" t="s">
        <v>26</v>
      </c>
      <c r="K464">
        <v>474333</v>
      </c>
      <c r="L464" t="s">
        <v>28</v>
      </c>
      <c r="M464" t="s">
        <v>29</v>
      </c>
      <c r="N464" t="s">
        <v>30</v>
      </c>
      <c r="O464">
        <v>21720007</v>
      </c>
      <c r="P464">
        <v>1</v>
      </c>
      <c r="Q464" t="s">
        <v>540</v>
      </c>
      <c r="R464" t="s">
        <v>524</v>
      </c>
      <c r="S464" t="s">
        <v>33</v>
      </c>
      <c r="T464">
        <v>102</v>
      </c>
      <c r="U464">
        <v>3</v>
      </c>
      <c r="V464">
        <v>40</v>
      </c>
    </row>
    <row r="465" spans="1:22" x14ac:dyDescent="0.3">
      <c r="A465">
        <v>82</v>
      </c>
      <c r="B465" t="s">
        <v>522</v>
      </c>
      <c r="C465">
        <v>1</v>
      </c>
      <c r="D465" t="s">
        <v>23</v>
      </c>
      <c r="E465" t="s">
        <v>24</v>
      </c>
      <c r="F465" t="s">
        <v>25</v>
      </c>
      <c r="G465" t="s">
        <v>26</v>
      </c>
      <c r="H465" t="s">
        <v>27</v>
      </c>
      <c r="I465" t="s">
        <v>27</v>
      </c>
      <c r="J465" t="s">
        <v>26</v>
      </c>
      <c r="K465">
        <v>455101</v>
      </c>
      <c r="L465" t="s">
        <v>28</v>
      </c>
      <c r="M465" t="s">
        <v>29</v>
      </c>
      <c r="N465" t="s">
        <v>30</v>
      </c>
      <c r="O465">
        <v>83240071</v>
      </c>
      <c r="P465">
        <v>1</v>
      </c>
      <c r="Q465" t="s">
        <v>541</v>
      </c>
      <c r="R465" t="s">
        <v>524</v>
      </c>
      <c r="S465" t="s">
        <v>33</v>
      </c>
      <c r="T465">
        <v>68</v>
      </c>
      <c r="U465">
        <v>3</v>
      </c>
      <c r="V465">
        <v>40</v>
      </c>
    </row>
    <row r="466" spans="1:22" x14ac:dyDescent="0.3">
      <c r="A466">
        <v>82</v>
      </c>
      <c r="B466" t="s">
        <v>522</v>
      </c>
      <c r="C466">
        <v>1</v>
      </c>
      <c r="D466" t="s">
        <v>23</v>
      </c>
      <c r="E466" t="s">
        <v>24</v>
      </c>
      <c r="F466" t="s">
        <v>25</v>
      </c>
      <c r="G466" t="s">
        <v>26</v>
      </c>
      <c r="H466" t="s">
        <v>27</v>
      </c>
      <c r="I466" t="s">
        <v>27</v>
      </c>
      <c r="J466" t="s">
        <v>26</v>
      </c>
      <c r="K466">
        <v>2366257</v>
      </c>
      <c r="L466" t="s">
        <v>28</v>
      </c>
      <c r="M466" t="s">
        <v>29</v>
      </c>
      <c r="N466" t="s">
        <v>30</v>
      </c>
      <c r="O466">
        <v>21710100</v>
      </c>
      <c r="P466">
        <v>1</v>
      </c>
      <c r="Q466" t="s">
        <v>542</v>
      </c>
      <c r="R466" t="s">
        <v>524</v>
      </c>
      <c r="S466" t="s">
        <v>33</v>
      </c>
      <c r="T466">
        <v>74</v>
      </c>
      <c r="U466">
        <v>3</v>
      </c>
      <c r="V466">
        <v>48</v>
      </c>
    </row>
    <row r="467" spans="1:22" x14ac:dyDescent="0.3">
      <c r="A467">
        <v>82</v>
      </c>
      <c r="B467" t="s">
        <v>522</v>
      </c>
      <c r="C467">
        <v>1</v>
      </c>
      <c r="D467" t="s">
        <v>23</v>
      </c>
      <c r="E467" t="s">
        <v>24</v>
      </c>
      <c r="F467" t="s">
        <v>25</v>
      </c>
      <c r="G467" t="s">
        <v>26</v>
      </c>
      <c r="H467" t="s">
        <v>27</v>
      </c>
      <c r="I467" t="s">
        <v>27</v>
      </c>
      <c r="J467" t="s">
        <v>26</v>
      </c>
      <c r="K467">
        <v>2430361</v>
      </c>
      <c r="L467" t="s">
        <v>28</v>
      </c>
      <c r="M467" t="s">
        <v>29</v>
      </c>
      <c r="N467" t="s">
        <v>30</v>
      </c>
      <c r="O467">
        <v>23310008</v>
      </c>
      <c r="P467">
        <v>1</v>
      </c>
      <c r="Q467" t="s">
        <v>543</v>
      </c>
      <c r="R467" t="s">
        <v>524</v>
      </c>
      <c r="S467" t="s">
        <v>33</v>
      </c>
      <c r="T467">
        <v>1983</v>
      </c>
      <c r="U467">
        <v>3</v>
      </c>
      <c r="V467">
        <v>48</v>
      </c>
    </row>
    <row r="468" spans="1:22" x14ac:dyDescent="0.3">
      <c r="A468">
        <v>82</v>
      </c>
      <c r="B468" t="s">
        <v>522</v>
      </c>
      <c r="C468">
        <v>1</v>
      </c>
      <c r="D468" t="s">
        <v>23</v>
      </c>
      <c r="E468" t="s">
        <v>24</v>
      </c>
      <c r="F468" t="s">
        <v>25</v>
      </c>
      <c r="G468" t="s">
        <v>26</v>
      </c>
      <c r="H468" t="s">
        <v>27</v>
      </c>
      <c r="I468" t="s">
        <v>27</v>
      </c>
      <c r="J468" t="s">
        <v>26</v>
      </c>
      <c r="K468">
        <v>2373997</v>
      </c>
      <c r="L468" t="s">
        <v>28</v>
      </c>
      <c r="M468" t="s">
        <v>29</v>
      </c>
      <c r="O468">
        <v>21710099</v>
      </c>
      <c r="P468">
        <v>1</v>
      </c>
      <c r="Q468" t="s">
        <v>544</v>
      </c>
      <c r="R468" t="s">
        <v>524</v>
      </c>
      <c r="S468" t="s">
        <v>33</v>
      </c>
      <c r="T468">
        <v>0</v>
      </c>
      <c r="U468">
        <v>3</v>
      </c>
      <c r="V468">
        <v>48</v>
      </c>
    </row>
    <row r="469" spans="1:22" x14ac:dyDescent="0.3">
      <c r="A469">
        <v>83</v>
      </c>
      <c r="B469" t="s">
        <v>545</v>
      </c>
      <c r="C469">
        <v>1</v>
      </c>
      <c r="D469" t="s">
        <v>23</v>
      </c>
      <c r="E469" t="s">
        <v>24</v>
      </c>
      <c r="F469" t="s">
        <v>25</v>
      </c>
      <c r="G469" t="s">
        <v>26</v>
      </c>
      <c r="H469" t="s">
        <v>27</v>
      </c>
      <c r="I469" t="s">
        <v>27</v>
      </c>
      <c r="J469" t="s">
        <v>26</v>
      </c>
      <c r="K469">
        <v>2715629</v>
      </c>
      <c r="L469" t="s">
        <v>28</v>
      </c>
      <c r="M469" t="s">
        <v>29</v>
      </c>
      <c r="N469" t="s">
        <v>30</v>
      </c>
      <c r="O469">
        <v>51240096</v>
      </c>
      <c r="P469">
        <v>1</v>
      </c>
      <c r="Q469" t="s">
        <v>546</v>
      </c>
      <c r="R469" s="1">
        <v>41334</v>
      </c>
      <c r="S469" t="s">
        <v>547</v>
      </c>
      <c r="T469">
        <v>354</v>
      </c>
      <c r="U469">
        <v>3</v>
      </c>
      <c r="V469">
        <v>48</v>
      </c>
    </row>
    <row r="470" spans="1:22" x14ac:dyDescent="0.3">
      <c r="A470">
        <v>83</v>
      </c>
      <c r="B470" t="s">
        <v>545</v>
      </c>
      <c r="C470">
        <v>1</v>
      </c>
      <c r="D470" t="s">
        <v>23</v>
      </c>
      <c r="E470" t="s">
        <v>24</v>
      </c>
      <c r="F470" t="s">
        <v>25</v>
      </c>
      <c r="G470" t="s">
        <v>26</v>
      </c>
      <c r="H470" t="s">
        <v>27</v>
      </c>
      <c r="I470" t="s">
        <v>27</v>
      </c>
      <c r="J470" t="s">
        <v>26</v>
      </c>
      <c r="K470">
        <v>2715630</v>
      </c>
      <c r="L470" t="s">
        <v>28</v>
      </c>
      <c r="M470" t="s">
        <v>29</v>
      </c>
      <c r="N470" t="s">
        <v>30</v>
      </c>
      <c r="O470">
        <v>51240095</v>
      </c>
      <c r="P470">
        <v>1</v>
      </c>
      <c r="Q470" t="s">
        <v>548</v>
      </c>
      <c r="R470" s="1">
        <v>41334</v>
      </c>
      <c r="S470" t="s">
        <v>547</v>
      </c>
      <c r="T470">
        <v>186</v>
      </c>
      <c r="U470">
        <v>3</v>
      </c>
      <c r="V470">
        <v>48</v>
      </c>
    </row>
    <row r="471" spans="1:22" x14ac:dyDescent="0.3">
      <c r="A471">
        <v>83</v>
      </c>
      <c r="B471" t="s">
        <v>545</v>
      </c>
      <c r="C471">
        <v>1</v>
      </c>
      <c r="D471" t="s">
        <v>23</v>
      </c>
      <c r="E471" t="s">
        <v>24</v>
      </c>
      <c r="F471" t="s">
        <v>25</v>
      </c>
      <c r="G471" t="s">
        <v>26</v>
      </c>
      <c r="H471" t="s">
        <v>27</v>
      </c>
      <c r="I471" t="s">
        <v>27</v>
      </c>
      <c r="J471" t="s">
        <v>26</v>
      </c>
      <c r="K471">
        <v>2690652</v>
      </c>
      <c r="L471" t="s">
        <v>28</v>
      </c>
      <c r="M471" t="s">
        <v>29</v>
      </c>
      <c r="N471" t="s">
        <v>30</v>
      </c>
      <c r="O471">
        <v>51240091</v>
      </c>
      <c r="P471">
        <v>1</v>
      </c>
      <c r="Q471" t="s">
        <v>549</v>
      </c>
      <c r="R471" s="1">
        <v>41334</v>
      </c>
      <c r="S471" t="s">
        <v>547</v>
      </c>
      <c r="T471">
        <v>1612</v>
      </c>
      <c r="U471">
        <v>3</v>
      </c>
      <c r="V471">
        <v>48</v>
      </c>
    </row>
    <row r="472" spans="1:22" x14ac:dyDescent="0.3">
      <c r="A472">
        <v>83</v>
      </c>
      <c r="B472" t="s">
        <v>545</v>
      </c>
      <c r="C472">
        <v>1</v>
      </c>
      <c r="D472" t="s">
        <v>23</v>
      </c>
      <c r="E472" t="s">
        <v>24</v>
      </c>
      <c r="F472" t="s">
        <v>25</v>
      </c>
      <c r="G472" t="s">
        <v>26</v>
      </c>
      <c r="H472" t="s">
        <v>27</v>
      </c>
      <c r="I472" t="s">
        <v>27</v>
      </c>
      <c r="J472" t="s">
        <v>26</v>
      </c>
      <c r="K472">
        <v>2715631</v>
      </c>
      <c r="L472" t="s">
        <v>28</v>
      </c>
      <c r="M472" t="s">
        <v>29</v>
      </c>
      <c r="N472" t="s">
        <v>30</v>
      </c>
      <c r="O472">
        <v>51240094</v>
      </c>
      <c r="P472">
        <v>1</v>
      </c>
      <c r="Q472" t="s">
        <v>550</v>
      </c>
      <c r="R472" s="1">
        <v>41334</v>
      </c>
      <c r="S472" t="s">
        <v>547</v>
      </c>
      <c r="T472">
        <v>213</v>
      </c>
      <c r="U472">
        <v>3</v>
      </c>
      <c r="V472">
        <v>48</v>
      </c>
    </row>
    <row r="473" spans="1:22" x14ac:dyDescent="0.3">
      <c r="A473">
        <v>83</v>
      </c>
      <c r="B473" t="s">
        <v>545</v>
      </c>
      <c r="C473">
        <v>1</v>
      </c>
      <c r="D473" t="s">
        <v>23</v>
      </c>
      <c r="E473" t="s">
        <v>24</v>
      </c>
      <c r="F473" t="s">
        <v>25</v>
      </c>
      <c r="G473" t="s">
        <v>26</v>
      </c>
      <c r="H473" t="s">
        <v>27</v>
      </c>
      <c r="I473" t="s">
        <v>27</v>
      </c>
      <c r="J473" t="s">
        <v>26</v>
      </c>
      <c r="K473">
        <v>2715626</v>
      </c>
      <c r="L473" t="s">
        <v>28</v>
      </c>
      <c r="M473" t="s">
        <v>29</v>
      </c>
      <c r="N473" t="s">
        <v>30</v>
      </c>
      <c r="O473">
        <v>51240099</v>
      </c>
      <c r="P473">
        <v>1</v>
      </c>
      <c r="Q473" t="s">
        <v>551</v>
      </c>
      <c r="R473" s="1">
        <v>41334</v>
      </c>
      <c r="S473" t="s">
        <v>547</v>
      </c>
      <c r="T473">
        <v>65</v>
      </c>
      <c r="U473">
        <v>3</v>
      </c>
      <c r="V473">
        <v>48</v>
      </c>
    </row>
    <row r="474" spans="1:22" x14ac:dyDescent="0.3">
      <c r="A474">
        <v>83</v>
      </c>
      <c r="B474" t="s">
        <v>545</v>
      </c>
      <c r="C474">
        <v>1</v>
      </c>
      <c r="D474" t="s">
        <v>23</v>
      </c>
      <c r="E474" t="s">
        <v>24</v>
      </c>
      <c r="F474" t="s">
        <v>25</v>
      </c>
      <c r="G474" t="s">
        <v>26</v>
      </c>
      <c r="H474" t="s">
        <v>27</v>
      </c>
      <c r="I474" t="s">
        <v>27</v>
      </c>
      <c r="J474" t="s">
        <v>26</v>
      </c>
      <c r="K474">
        <v>2715627</v>
      </c>
      <c r="L474" t="s">
        <v>28</v>
      </c>
      <c r="M474" t="s">
        <v>29</v>
      </c>
      <c r="N474" t="s">
        <v>30</v>
      </c>
      <c r="O474">
        <v>51240098</v>
      </c>
      <c r="P474">
        <v>1</v>
      </c>
      <c r="Q474" t="s">
        <v>552</v>
      </c>
      <c r="R474" s="1">
        <v>41334</v>
      </c>
      <c r="S474" t="s">
        <v>547</v>
      </c>
      <c r="T474">
        <v>94</v>
      </c>
      <c r="U474">
        <v>3</v>
      </c>
      <c r="V474">
        <v>48</v>
      </c>
    </row>
    <row r="475" spans="1:22" x14ac:dyDescent="0.3">
      <c r="A475">
        <v>83</v>
      </c>
      <c r="B475" t="s">
        <v>545</v>
      </c>
      <c r="C475">
        <v>1</v>
      </c>
      <c r="D475" t="s">
        <v>23</v>
      </c>
      <c r="E475" t="s">
        <v>24</v>
      </c>
      <c r="F475" t="s">
        <v>25</v>
      </c>
      <c r="G475" t="s">
        <v>26</v>
      </c>
      <c r="H475" t="s">
        <v>27</v>
      </c>
      <c r="I475" t="s">
        <v>27</v>
      </c>
      <c r="J475" t="s">
        <v>26</v>
      </c>
      <c r="K475">
        <v>2690655</v>
      </c>
      <c r="L475" t="s">
        <v>28</v>
      </c>
      <c r="M475" t="s">
        <v>29</v>
      </c>
      <c r="N475" t="s">
        <v>30</v>
      </c>
      <c r="O475">
        <v>51240093</v>
      </c>
      <c r="P475">
        <v>1</v>
      </c>
      <c r="Q475" t="s">
        <v>553</v>
      </c>
      <c r="R475" s="1">
        <v>41334</v>
      </c>
      <c r="S475" t="s">
        <v>547</v>
      </c>
      <c r="T475">
        <v>659</v>
      </c>
      <c r="U475">
        <v>3</v>
      </c>
      <c r="V475">
        <v>48</v>
      </c>
    </row>
    <row r="476" spans="1:22" x14ac:dyDescent="0.3">
      <c r="A476">
        <v>83</v>
      </c>
      <c r="B476" t="s">
        <v>545</v>
      </c>
      <c r="C476">
        <v>1</v>
      </c>
      <c r="D476" t="s">
        <v>23</v>
      </c>
      <c r="E476" t="s">
        <v>24</v>
      </c>
      <c r="F476" t="s">
        <v>25</v>
      </c>
      <c r="G476" t="s">
        <v>26</v>
      </c>
      <c r="H476" t="s">
        <v>27</v>
      </c>
      <c r="I476" t="s">
        <v>27</v>
      </c>
      <c r="J476" t="s">
        <v>26</v>
      </c>
      <c r="K476">
        <v>2690651</v>
      </c>
      <c r="L476" t="s">
        <v>28</v>
      </c>
      <c r="M476" t="s">
        <v>29</v>
      </c>
      <c r="N476" t="s">
        <v>30</v>
      </c>
      <c r="O476">
        <v>51240090</v>
      </c>
      <c r="P476">
        <v>1</v>
      </c>
      <c r="Q476" t="s">
        <v>554</v>
      </c>
      <c r="R476" s="1">
        <v>41334</v>
      </c>
      <c r="S476" t="s">
        <v>547</v>
      </c>
      <c r="T476">
        <v>2269</v>
      </c>
      <c r="U476">
        <v>3</v>
      </c>
      <c r="V476">
        <v>48</v>
      </c>
    </row>
    <row r="477" spans="1:22" x14ac:dyDescent="0.3">
      <c r="A477">
        <v>83</v>
      </c>
      <c r="B477" t="s">
        <v>545</v>
      </c>
      <c r="C477">
        <v>1</v>
      </c>
      <c r="D477" t="s">
        <v>23</v>
      </c>
      <c r="E477" t="s">
        <v>24</v>
      </c>
      <c r="F477" t="s">
        <v>25</v>
      </c>
      <c r="G477" t="s">
        <v>26</v>
      </c>
      <c r="H477" t="s">
        <v>27</v>
      </c>
      <c r="I477" t="s">
        <v>27</v>
      </c>
      <c r="J477" t="s">
        <v>26</v>
      </c>
      <c r="K477">
        <v>2690647</v>
      </c>
      <c r="L477" t="s">
        <v>28</v>
      </c>
      <c r="M477" t="s">
        <v>29</v>
      </c>
      <c r="N477" t="s">
        <v>30</v>
      </c>
      <c r="O477">
        <v>51240087</v>
      </c>
      <c r="P477">
        <v>1</v>
      </c>
      <c r="Q477" t="s">
        <v>555</v>
      </c>
      <c r="R477" s="1">
        <v>41334</v>
      </c>
      <c r="S477" t="s">
        <v>547</v>
      </c>
      <c r="T477">
        <v>12388</v>
      </c>
      <c r="U477">
        <v>3</v>
      </c>
      <c r="V477">
        <v>48</v>
      </c>
    </row>
    <row r="478" spans="1:22" x14ac:dyDescent="0.3">
      <c r="A478">
        <v>83</v>
      </c>
      <c r="B478" t="s">
        <v>545</v>
      </c>
      <c r="C478">
        <v>1</v>
      </c>
      <c r="D478" t="s">
        <v>23</v>
      </c>
      <c r="E478" t="s">
        <v>24</v>
      </c>
      <c r="F478" t="s">
        <v>25</v>
      </c>
      <c r="G478" t="s">
        <v>26</v>
      </c>
      <c r="H478" t="s">
        <v>27</v>
      </c>
      <c r="I478" t="s">
        <v>27</v>
      </c>
      <c r="J478" t="s">
        <v>26</v>
      </c>
      <c r="K478">
        <v>2690650</v>
      </c>
      <c r="L478" t="s">
        <v>28</v>
      </c>
      <c r="M478" t="s">
        <v>29</v>
      </c>
      <c r="N478" t="s">
        <v>30</v>
      </c>
      <c r="O478">
        <v>51240089</v>
      </c>
      <c r="P478">
        <v>1</v>
      </c>
      <c r="Q478" t="s">
        <v>556</v>
      </c>
      <c r="R478" s="1">
        <v>41334</v>
      </c>
      <c r="S478" t="s">
        <v>547</v>
      </c>
      <c r="T478">
        <v>3807</v>
      </c>
      <c r="U478">
        <v>3</v>
      </c>
      <c r="V478">
        <v>48</v>
      </c>
    </row>
    <row r="479" spans="1:22" x14ac:dyDescent="0.3">
      <c r="A479">
        <v>83</v>
      </c>
      <c r="B479" t="s">
        <v>545</v>
      </c>
      <c r="C479">
        <v>1</v>
      </c>
      <c r="D479" t="s">
        <v>23</v>
      </c>
      <c r="E479" t="s">
        <v>24</v>
      </c>
      <c r="F479" t="s">
        <v>25</v>
      </c>
      <c r="G479" t="s">
        <v>26</v>
      </c>
      <c r="H479" t="s">
        <v>27</v>
      </c>
      <c r="I479" t="s">
        <v>27</v>
      </c>
      <c r="J479" t="s">
        <v>26</v>
      </c>
      <c r="K479">
        <v>2690653</v>
      </c>
      <c r="L479" t="s">
        <v>28</v>
      </c>
      <c r="M479" t="s">
        <v>29</v>
      </c>
      <c r="N479" t="s">
        <v>30</v>
      </c>
      <c r="O479">
        <v>51240092</v>
      </c>
      <c r="P479">
        <v>1</v>
      </c>
      <c r="Q479" t="s">
        <v>557</v>
      </c>
      <c r="R479" s="1">
        <v>41334</v>
      </c>
      <c r="S479" t="s">
        <v>547</v>
      </c>
      <c r="T479">
        <v>1025</v>
      </c>
      <c r="U479">
        <v>3</v>
      </c>
      <c r="V479">
        <v>48</v>
      </c>
    </row>
    <row r="480" spans="1:22" x14ac:dyDescent="0.3">
      <c r="A480">
        <v>83</v>
      </c>
      <c r="B480" t="s">
        <v>545</v>
      </c>
      <c r="C480">
        <v>1</v>
      </c>
      <c r="D480" t="s">
        <v>23</v>
      </c>
      <c r="E480" t="s">
        <v>24</v>
      </c>
      <c r="F480" t="s">
        <v>25</v>
      </c>
      <c r="G480" t="s">
        <v>26</v>
      </c>
      <c r="H480" t="s">
        <v>27</v>
      </c>
      <c r="I480" t="s">
        <v>27</v>
      </c>
      <c r="J480" t="s">
        <v>26</v>
      </c>
      <c r="K480">
        <v>2715628</v>
      </c>
      <c r="L480" t="s">
        <v>28</v>
      </c>
      <c r="M480" t="s">
        <v>29</v>
      </c>
      <c r="N480" t="s">
        <v>30</v>
      </c>
      <c r="O480">
        <v>51240097</v>
      </c>
      <c r="P480">
        <v>1</v>
      </c>
      <c r="Q480" t="s">
        <v>558</v>
      </c>
      <c r="R480" s="1">
        <v>41334</v>
      </c>
      <c r="S480" t="s">
        <v>547</v>
      </c>
      <c r="T480">
        <v>116</v>
      </c>
      <c r="U480">
        <v>3</v>
      </c>
      <c r="V480">
        <v>48</v>
      </c>
    </row>
    <row r="481" spans="1:22" x14ac:dyDescent="0.3">
      <c r="A481">
        <v>83</v>
      </c>
      <c r="B481" t="s">
        <v>545</v>
      </c>
      <c r="C481">
        <v>1</v>
      </c>
      <c r="D481" t="s">
        <v>23</v>
      </c>
      <c r="E481" t="s">
        <v>24</v>
      </c>
      <c r="F481" t="s">
        <v>25</v>
      </c>
      <c r="G481" t="s">
        <v>26</v>
      </c>
      <c r="H481" t="s">
        <v>27</v>
      </c>
      <c r="I481" t="s">
        <v>27</v>
      </c>
      <c r="J481" t="s">
        <v>26</v>
      </c>
      <c r="K481">
        <v>2690648</v>
      </c>
      <c r="L481" t="s">
        <v>28</v>
      </c>
      <c r="M481" t="s">
        <v>29</v>
      </c>
      <c r="N481" t="s">
        <v>30</v>
      </c>
      <c r="O481">
        <v>51240088</v>
      </c>
      <c r="P481">
        <v>1</v>
      </c>
      <c r="Q481" t="s">
        <v>559</v>
      </c>
      <c r="R481" s="1">
        <v>41334</v>
      </c>
      <c r="S481" t="s">
        <v>547</v>
      </c>
      <c r="T481">
        <v>6221</v>
      </c>
      <c r="U481">
        <v>3</v>
      </c>
      <c r="V481">
        <v>48</v>
      </c>
    </row>
    <row r="482" spans="1:22" x14ac:dyDescent="0.3">
      <c r="A482">
        <v>243</v>
      </c>
      <c r="B482" t="s">
        <v>560</v>
      </c>
      <c r="C482">
        <v>5</v>
      </c>
      <c r="D482" t="s">
        <v>50</v>
      </c>
      <c r="E482" t="s">
        <v>51</v>
      </c>
      <c r="F482" t="s">
        <v>25</v>
      </c>
      <c r="G482" t="s">
        <v>26</v>
      </c>
      <c r="H482" t="s">
        <v>27</v>
      </c>
      <c r="I482" t="s">
        <v>27</v>
      </c>
      <c r="J482" t="s">
        <v>26</v>
      </c>
      <c r="K482">
        <v>2248506</v>
      </c>
      <c r="L482" t="s">
        <v>28</v>
      </c>
      <c r="M482" t="s">
        <v>29</v>
      </c>
      <c r="N482" t="s">
        <v>30</v>
      </c>
      <c r="O482">
        <v>21610000</v>
      </c>
      <c r="P482">
        <v>1</v>
      </c>
      <c r="Q482" t="s">
        <v>561</v>
      </c>
      <c r="R482" s="1">
        <v>41822</v>
      </c>
      <c r="S482" t="s">
        <v>33</v>
      </c>
      <c r="T482">
        <v>1831</v>
      </c>
      <c r="U482">
        <v>3</v>
      </c>
      <c r="V482">
        <v>48</v>
      </c>
    </row>
    <row r="483" spans="1:22" x14ac:dyDescent="0.3">
      <c r="A483">
        <v>243</v>
      </c>
      <c r="B483" t="s">
        <v>560</v>
      </c>
      <c r="C483">
        <v>5</v>
      </c>
      <c r="D483" t="s">
        <v>50</v>
      </c>
      <c r="E483" t="s">
        <v>51</v>
      </c>
      <c r="F483" t="s">
        <v>25</v>
      </c>
      <c r="G483" t="s">
        <v>26</v>
      </c>
      <c r="H483" t="s">
        <v>27</v>
      </c>
      <c r="I483" t="s">
        <v>27</v>
      </c>
      <c r="J483" t="s">
        <v>26</v>
      </c>
      <c r="K483">
        <v>2246665</v>
      </c>
      <c r="L483" t="s">
        <v>28</v>
      </c>
      <c r="M483" t="s">
        <v>29</v>
      </c>
      <c r="N483" t="s">
        <v>30</v>
      </c>
      <c r="O483">
        <v>22210047</v>
      </c>
      <c r="P483">
        <v>1</v>
      </c>
      <c r="Q483" t="s">
        <v>562</v>
      </c>
      <c r="R483" s="1">
        <v>41822</v>
      </c>
      <c r="S483" t="s">
        <v>33</v>
      </c>
      <c r="T483">
        <v>238</v>
      </c>
      <c r="U483">
        <v>3</v>
      </c>
      <c r="V483">
        <v>48</v>
      </c>
    </row>
    <row r="484" spans="1:22" x14ac:dyDescent="0.3">
      <c r="A484">
        <v>243</v>
      </c>
      <c r="B484" t="s">
        <v>560</v>
      </c>
      <c r="C484">
        <v>5</v>
      </c>
      <c r="D484" t="s">
        <v>50</v>
      </c>
      <c r="E484" t="s">
        <v>51</v>
      </c>
      <c r="F484" t="s">
        <v>25</v>
      </c>
      <c r="G484" t="s">
        <v>26</v>
      </c>
      <c r="H484" t="s">
        <v>27</v>
      </c>
      <c r="I484" t="s">
        <v>27</v>
      </c>
      <c r="J484" t="s">
        <v>26</v>
      </c>
      <c r="K484">
        <v>2403664</v>
      </c>
      <c r="L484" t="s">
        <v>28</v>
      </c>
      <c r="M484" t="s">
        <v>29</v>
      </c>
      <c r="N484" t="s">
        <v>30</v>
      </c>
      <c r="O484">
        <v>52130000</v>
      </c>
      <c r="P484">
        <v>1</v>
      </c>
      <c r="Q484" t="s">
        <v>563</v>
      </c>
      <c r="R484" s="1">
        <v>41822</v>
      </c>
      <c r="S484" t="s">
        <v>33</v>
      </c>
      <c r="T484">
        <v>435</v>
      </c>
      <c r="U484">
        <v>3</v>
      </c>
      <c r="V484">
        <v>48</v>
      </c>
    </row>
    <row r="485" spans="1:22" x14ac:dyDescent="0.3">
      <c r="A485">
        <v>243</v>
      </c>
      <c r="B485" t="s">
        <v>560</v>
      </c>
      <c r="C485">
        <v>5</v>
      </c>
      <c r="D485" t="s">
        <v>50</v>
      </c>
      <c r="E485" t="s">
        <v>51</v>
      </c>
      <c r="F485" t="s">
        <v>25</v>
      </c>
      <c r="G485" t="s">
        <v>26</v>
      </c>
      <c r="H485" t="s">
        <v>27</v>
      </c>
      <c r="I485" t="s">
        <v>27</v>
      </c>
      <c r="J485" t="s">
        <v>26</v>
      </c>
      <c r="K485">
        <v>818187</v>
      </c>
      <c r="L485" t="s">
        <v>28</v>
      </c>
      <c r="M485" t="s">
        <v>29</v>
      </c>
      <c r="N485" t="s">
        <v>30</v>
      </c>
      <c r="O485">
        <v>52130001</v>
      </c>
      <c r="P485">
        <v>1</v>
      </c>
      <c r="Q485" t="s">
        <v>564</v>
      </c>
      <c r="R485" s="1">
        <v>41822</v>
      </c>
      <c r="S485" t="s">
        <v>33</v>
      </c>
      <c r="T485">
        <v>3345</v>
      </c>
      <c r="U485">
        <v>3</v>
      </c>
      <c r="V485">
        <v>40</v>
      </c>
    </row>
    <row r="486" spans="1:22" x14ac:dyDescent="0.3">
      <c r="A486">
        <v>243</v>
      </c>
      <c r="B486" t="s">
        <v>560</v>
      </c>
      <c r="C486">
        <v>5</v>
      </c>
      <c r="D486" t="s">
        <v>50</v>
      </c>
      <c r="E486" t="s">
        <v>51</v>
      </c>
      <c r="F486" t="s">
        <v>25</v>
      </c>
      <c r="G486" t="s">
        <v>26</v>
      </c>
      <c r="H486" t="s">
        <v>27</v>
      </c>
      <c r="I486" t="s">
        <v>27</v>
      </c>
      <c r="J486" t="s">
        <v>26</v>
      </c>
      <c r="K486">
        <v>818188</v>
      </c>
      <c r="L486" t="s">
        <v>28</v>
      </c>
      <c r="M486" t="s">
        <v>29</v>
      </c>
      <c r="N486" t="s">
        <v>30</v>
      </c>
      <c r="O486">
        <v>41520045</v>
      </c>
      <c r="P486">
        <v>1</v>
      </c>
      <c r="Q486" t="s">
        <v>565</v>
      </c>
      <c r="R486" s="1">
        <v>41822</v>
      </c>
      <c r="S486" t="s">
        <v>33</v>
      </c>
      <c r="T486">
        <v>1305</v>
      </c>
      <c r="U486">
        <v>3</v>
      </c>
      <c r="V486">
        <v>40</v>
      </c>
    </row>
    <row r="487" spans="1:22" x14ac:dyDescent="0.3">
      <c r="A487">
        <v>243</v>
      </c>
      <c r="B487" t="s">
        <v>560</v>
      </c>
      <c r="C487">
        <v>5</v>
      </c>
      <c r="D487" t="s">
        <v>50</v>
      </c>
      <c r="E487" t="s">
        <v>51</v>
      </c>
      <c r="F487" t="s">
        <v>25</v>
      </c>
      <c r="G487" t="s">
        <v>26</v>
      </c>
      <c r="H487" t="s">
        <v>27</v>
      </c>
      <c r="I487" t="s">
        <v>27</v>
      </c>
      <c r="J487" t="s">
        <v>26</v>
      </c>
      <c r="K487">
        <v>832867</v>
      </c>
      <c r="L487" t="s">
        <v>28</v>
      </c>
      <c r="M487" t="s">
        <v>29</v>
      </c>
      <c r="N487" t="s">
        <v>30</v>
      </c>
      <c r="O487">
        <v>22310162</v>
      </c>
      <c r="P487">
        <v>1</v>
      </c>
      <c r="Q487" t="s">
        <v>566</v>
      </c>
      <c r="R487" s="1">
        <v>41822</v>
      </c>
      <c r="S487" t="s">
        <v>33</v>
      </c>
      <c r="T487">
        <v>1488</v>
      </c>
      <c r="U487">
        <v>3</v>
      </c>
      <c r="V487">
        <v>40</v>
      </c>
    </row>
    <row r="488" spans="1:22" x14ac:dyDescent="0.3">
      <c r="A488">
        <v>243</v>
      </c>
      <c r="B488" t="s">
        <v>560</v>
      </c>
      <c r="C488">
        <v>5</v>
      </c>
      <c r="D488" t="s">
        <v>50</v>
      </c>
      <c r="E488" t="s">
        <v>51</v>
      </c>
      <c r="F488" t="s">
        <v>25</v>
      </c>
      <c r="G488" t="s">
        <v>26</v>
      </c>
      <c r="H488" t="s">
        <v>27</v>
      </c>
      <c r="I488" t="s">
        <v>27</v>
      </c>
      <c r="J488" t="s">
        <v>26</v>
      </c>
      <c r="K488">
        <v>832815</v>
      </c>
      <c r="L488" t="s">
        <v>28</v>
      </c>
      <c r="M488" t="s">
        <v>29</v>
      </c>
      <c r="N488" t="s">
        <v>30</v>
      </c>
      <c r="O488">
        <v>51250038</v>
      </c>
      <c r="P488">
        <v>1</v>
      </c>
      <c r="Q488" t="s">
        <v>567</v>
      </c>
      <c r="R488" s="1">
        <v>41822</v>
      </c>
      <c r="S488" t="s">
        <v>33</v>
      </c>
      <c r="T488">
        <v>1528</v>
      </c>
      <c r="U488">
        <v>3</v>
      </c>
      <c r="V488">
        <v>40</v>
      </c>
    </row>
    <row r="489" spans="1:22" x14ac:dyDescent="0.3">
      <c r="A489">
        <v>284</v>
      </c>
      <c r="B489" t="s">
        <v>568</v>
      </c>
      <c r="C489">
        <v>1</v>
      </c>
      <c r="D489" t="s">
        <v>23</v>
      </c>
      <c r="E489" t="s">
        <v>24</v>
      </c>
      <c r="F489" t="s">
        <v>25</v>
      </c>
      <c r="G489" t="s">
        <v>26</v>
      </c>
      <c r="H489" t="s">
        <v>27</v>
      </c>
      <c r="I489" t="s">
        <v>27</v>
      </c>
      <c r="J489" t="s">
        <v>26</v>
      </c>
      <c r="K489">
        <v>662227</v>
      </c>
      <c r="L489" t="s">
        <v>28</v>
      </c>
      <c r="M489" t="s">
        <v>29</v>
      </c>
      <c r="O489">
        <v>41210045</v>
      </c>
      <c r="P489">
        <v>1</v>
      </c>
      <c r="Q489" t="s">
        <v>569</v>
      </c>
      <c r="R489" t="s">
        <v>570</v>
      </c>
      <c r="S489" t="s">
        <v>33</v>
      </c>
      <c r="T489">
        <v>0</v>
      </c>
      <c r="U489">
        <v>3</v>
      </c>
      <c r="V489">
        <v>50</v>
      </c>
    </row>
    <row r="490" spans="1:22" x14ac:dyDescent="0.3">
      <c r="A490">
        <v>284</v>
      </c>
      <c r="B490" t="s">
        <v>568</v>
      </c>
      <c r="C490">
        <v>1</v>
      </c>
      <c r="D490" t="s">
        <v>23</v>
      </c>
      <c r="E490" t="s">
        <v>24</v>
      </c>
      <c r="F490" t="s">
        <v>25</v>
      </c>
      <c r="G490" t="s">
        <v>26</v>
      </c>
      <c r="H490" t="s">
        <v>27</v>
      </c>
      <c r="I490" t="s">
        <v>27</v>
      </c>
      <c r="J490" t="s">
        <v>26</v>
      </c>
      <c r="K490">
        <v>650940</v>
      </c>
      <c r="L490" t="s">
        <v>28</v>
      </c>
      <c r="M490" t="s">
        <v>29</v>
      </c>
      <c r="O490">
        <v>21120023</v>
      </c>
      <c r="P490">
        <v>1</v>
      </c>
      <c r="Q490" t="s">
        <v>571</v>
      </c>
      <c r="R490" t="s">
        <v>570</v>
      </c>
      <c r="S490" t="s">
        <v>33</v>
      </c>
      <c r="T490">
        <v>0</v>
      </c>
      <c r="U490">
        <v>3</v>
      </c>
      <c r="V490">
        <v>40</v>
      </c>
    </row>
    <row r="491" spans="1:22" x14ac:dyDescent="0.3">
      <c r="A491">
        <v>284</v>
      </c>
      <c r="B491" t="s">
        <v>568</v>
      </c>
      <c r="C491">
        <v>1</v>
      </c>
      <c r="D491" t="s">
        <v>23</v>
      </c>
      <c r="E491" t="s">
        <v>24</v>
      </c>
      <c r="F491" t="s">
        <v>25</v>
      </c>
      <c r="G491" t="s">
        <v>26</v>
      </c>
      <c r="H491" t="s">
        <v>27</v>
      </c>
      <c r="I491" t="s">
        <v>27</v>
      </c>
      <c r="J491" t="s">
        <v>26</v>
      </c>
      <c r="K491">
        <v>662221</v>
      </c>
      <c r="L491" t="s">
        <v>28</v>
      </c>
      <c r="M491" t="s">
        <v>29</v>
      </c>
      <c r="O491">
        <v>41210046</v>
      </c>
      <c r="P491">
        <v>1</v>
      </c>
      <c r="Q491" t="s">
        <v>572</v>
      </c>
      <c r="R491" t="s">
        <v>570</v>
      </c>
      <c r="S491" t="s">
        <v>33</v>
      </c>
      <c r="T491">
        <v>0</v>
      </c>
      <c r="U491">
        <v>3</v>
      </c>
      <c r="V491">
        <v>50</v>
      </c>
    </row>
    <row r="492" spans="1:22" x14ac:dyDescent="0.3">
      <c r="A492">
        <v>284</v>
      </c>
      <c r="B492" t="s">
        <v>568</v>
      </c>
      <c r="C492">
        <v>1</v>
      </c>
      <c r="D492" t="s">
        <v>23</v>
      </c>
      <c r="E492" t="s">
        <v>24</v>
      </c>
      <c r="F492" t="s">
        <v>25</v>
      </c>
      <c r="G492" t="s">
        <v>26</v>
      </c>
      <c r="H492" t="s">
        <v>27</v>
      </c>
      <c r="I492" t="s">
        <v>27</v>
      </c>
      <c r="J492" t="s">
        <v>26</v>
      </c>
      <c r="K492">
        <v>2552727</v>
      </c>
      <c r="L492" t="s">
        <v>28</v>
      </c>
      <c r="M492" t="s">
        <v>29</v>
      </c>
      <c r="N492" t="s">
        <v>30</v>
      </c>
      <c r="O492">
        <v>22810041</v>
      </c>
      <c r="P492">
        <v>1</v>
      </c>
      <c r="Q492" t="s">
        <v>573</v>
      </c>
      <c r="R492" t="s">
        <v>570</v>
      </c>
      <c r="S492" t="s">
        <v>33</v>
      </c>
      <c r="T492">
        <v>217</v>
      </c>
      <c r="U492">
        <v>3</v>
      </c>
      <c r="V492">
        <v>48</v>
      </c>
    </row>
    <row r="493" spans="1:22" x14ac:dyDescent="0.3">
      <c r="A493">
        <v>284</v>
      </c>
      <c r="B493" t="s">
        <v>568</v>
      </c>
      <c r="C493">
        <v>1</v>
      </c>
      <c r="D493" t="s">
        <v>23</v>
      </c>
      <c r="E493" t="s">
        <v>24</v>
      </c>
      <c r="F493" t="s">
        <v>25</v>
      </c>
      <c r="G493" t="s">
        <v>26</v>
      </c>
      <c r="H493" t="s">
        <v>27</v>
      </c>
      <c r="I493" t="s">
        <v>27</v>
      </c>
      <c r="J493" t="s">
        <v>26</v>
      </c>
      <c r="K493">
        <v>556730</v>
      </c>
      <c r="L493" t="s">
        <v>28</v>
      </c>
      <c r="M493" t="s">
        <v>29</v>
      </c>
      <c r="O493">
        <v>41210044</v>
      </c>
      <c r="P493">
        <v>1</v>
      </c>
      <c r="Q493" t="s">
        <v>574</v>
      </c>
      <c r="R493" t="s">
        <v>570</v>
      </c>
      <c r="S493" t="s">
        <v>33</v>
      </c>
      <c r="T493">
        <v>0</v>
      </c>
      <c r="U493">
        <v>3</v>
      </c>
      <c r="V493">
        <v>40</v>
      </c>
    </row>
    <row r="494" spans="1:22" x14ac:dyDescent="0.3">
      <c r="A494">
        <v>284</v>
      </c>
      <c r="B494" t="s">
        <v>568</v>
      </c>
      <c r="C494">
        <v>1</v>
      </c>
      <c r="D494" t="s">
        <v>23</v>
      </c>
      <c r="E494" t="s">
        <v>24</v>
      </c>
      <c r="F494" t="s">
        <v>25</v>
      </c>
      <c r="G494" t="s">
        <v>26</v>
      </c>
      <c r="H494" t="s">
        <v>27</v>
      </c>
      <c r="I494" t="s">
        <v>27</v>
      </c>
      <c r="J494" t="s">
        <v>26</v>
      </c>
      <c r="K494">
        <v>2833724</v>
      </c>
      <c r="L494" t="s">
        <v>28</v>
      </c>
      <c r="M494" t="s">
        <v>29</v>
      </c>
      <c r="N494" t="s">
        <v>30</v>
      </c>
      <c r="O494">
        <v>22810047</v>
      </c>
      <c r="P494">
        <v>1</v>
      </c>
      <c r="Q494" t="s">
        <v>575</v>
      </c>
      <c r="R494" t="s">
        <v>570</v>
      </c>
      <c r="S494" t="s">
        <v>33</v>
      </c>
      <c r="T494">
        <v>44</v>
      </c>
      <c r="U494">
        <v>3</v>
      </c>
      <c r="V494">
        <v>48</v>
      </c>
    </row>
    <row r="495" spans="1:22" x14ac:dyDescent="0.3">
      <c r="A495">
        <v>284</v>
      </c>
      <c r="B495" t="s">
        <v>568</v>
      </c>
      <c r="C495">
        <v>1</v>
      </c>
      <c r="D495" t="s">
        <v>23</v>
      </c>
      <c r="E495" t="s">
        <v>24</v>
      </c>
      <c r="F495" t="s">
        <v>25</v>
      </c>
      <c r="G495" t="s">
        <v>26</v>
      </c>
      <c r="H495" t="s">
        <v>27</v>
      </c>
      <c r="I495" t="s">
        <v>27</v>
      </c>
      <c r="J495" t="s">
        <v>26</v>
      </c>
      <c r="K495">
        <v>2641568</v>
      </c>
      <c r="L495" t="s">
        <v>28</v>
      </c>
      <c r="M495" t="s">
        <v>29</v>
      </c>
      <c r="N495" t="s">
        <v>30</v>
      </c>
      <c r="O495">
        <v>22810040</v>
      </c>
      <c r="P495">
        <v>1</v>
      </c>
      <c r="Q495" t="s">
        <v>576</v>
      </c>
      <c r="R495" t="s">
        <v>570</v>
      </c>
      <c r="S495" t="s">
        <v>33</v>
      </c>
      <c r="T495">
        <v>119</v>
      </c>
      <c r="U495">
        <v>3</v>
      </c>
      <c r="V495">
        <v>48</v>
      </c>
    </row>
    <row r="496" spans="1:22" x14ac:dyDescent="0.3">
      <c r="A496">
        <v>284</v>
      </c>
      <c r="B496" t="s">
        <v>568</v>
      </c>
      <c r="C496">
        <v>1</v>
      </c>
      <c r="D496" t="s">
        <v>23</v>
      </c>
      <c r="E496" t="s">
        <v>24</v>
      </c>
      <c r="F496" t="s">
        <v>25</v>
      </c>
      <c r="G496" t="s">
        <v>26</v>
      </c>
      <c r="H496" t="s">
        <v>27</v>
      </c>
      <c r="I496" t="s">
        <v>27</v>
      </c>
      <c r="J496" t="s">
        <v>26</v>
      </c>
      <c r="K496">
        <v>2538360</v>
      </c>
      <c r="L496" t="s">
        <v>28</v>
      </c>
      <c r="M496" t="s">
        <v>29</v>
      </c>
      <c r="N496" t="s">
        <v>30</v>
      </c>
      <c r="O496">
        <v>22810039</v>
      </c>
      <c r="P496">
        <v>1</v>
      </c>
      <c r="Q496" t="s">
        <v>577</v>
      </c>
      <c r="R496" t="s">
        <v>570</v>
      </c>
      <c r="S496" t="s">
        <v>33</v>
      </c>
      <c r="T496">
        <v>88</v>
      </c>
      <c r="U496">
        <v>3</v>
      </c>
      <c r="V496">
        <v>48</v>
      </c>
    </row>
    <row r="497" spans="1:22" x14ac:dyDescent="0.3">
      <c r="A497">
        <v>286</v>
      </c>
      <c r="B497" t="s">
        <v>578</v>
      </c>
      <c r="C497">
        <v>1</v>
      </c>
      <c r="D497" t="s">
        <v>23</v>
      </c>
      <c r="E497" t="s">
        <v>24</v>
      </c>
      <c r="F497" t="s">
        <v>25</v>
      </c>
      <c r="G497" t="s">
        <v>26</v>
      </c>
      <c r="H497" t="s">
        <v>27</v>
      </c>
      <c r="I497" t="s">
        <v>27</v>
      </c>
      <c r="J497" t="s">
        <v>26</v>
      </c>
      <c r="K497">
        <v>1145155</v>
      </c>
      <c r="L497" t="s">
        <v>28</v>
      </c>
      <c r="M497" t="s">
        <v>29</v>
      </c>
      <c r="N497" t="s">
        <v>30</v>
      </c>
      <c r="O497">
        <v>21720168</v>
      </c>
      <c r="P497">
        <v>2</v>
      </c>
      <c r="Q497" t="s">
        <v>579</v>
      </c>
      <c r="R497" t="s">
        <v>570</v>
      </c>
      <c r="S497" t="s">
        <v>33</v>
      </c>
      <c r="T497">
        <v>3601</v>
      </c>
      <c r="U497">
        <v>3</v>
      </c>
      <c r="V497">
        <v>40</v>
      </c>
    </row>
    <row r="498" spans="1:22" x14ac:dyDescent="0.3">
      <c r="A498">
        <v>286</v>
      </c>
      <c r="B498" t="s">
        <v>578</v>
      </c>
      <c r="C498">
        <v>1</v>
      </c>
      <c r="D498" t="s">
        <v>23</v>
      </c>
      <c r="E498" t="s">
        <v>24</v>
      </c>
      <c r="F498" t="s">
        <v>25</v>
      </c>
      <c r="G498" t="s">
        <v>26</v>
      </c>
      <c r="H498" t="s">
        <v>27</v>
      </c>
      <c r="I498" t="s">
        <v>27</v>
      </c>
      <c r="J498" t="s">
        <v>26</v>
      </c>
      <c r="K498">
        <v>1643355</v>
      </c>
      <c r="L498" t="s">
        <v>28</v>
      </c>
      <c r="M498" t="s">
        <v>29</v>
      </c>
      <c r="O498">
        <v>41311413</v>
      </c>
      <c r="P498">
        <v>1</v>
      </c>
      <c r="Q498" t="s">
        <v>580</v>
      </c>
      <c r="R498" t="s">
        <v>570</v>
      </c>
      <c r="S498" t="s">
        <v>33</v>
      </c>
      <c r="T498">
        <v>0</v>
      </c>
      <c r="U498">
        <v>3</v>
      </c>
      <c r="V498">
        <v>40</v>
      </c>
    </row>
    <row r="499" spans="1:22" x14ac:dyDescent="0.3">
      <c r="A499">
        <v>286</v>
      </c>
      <c r="B499" t="s">
        <v>578</v>
      </c>
      <c r="C499">
        <v>1</v>
      </c>
      <c r="D499" t="s">
        <v>23</v>
      </c>
      <c r="E499" t="s">
        <v>24</v>
      </c>
      <c r="F499" t="s">
        <v>25</v>
      </c>
      <c r="G499" t="s">
        <v>26</v>
      </c>
      <c r="H499" t="s">
        <v>27</v>
      </c>
      <c r="I499" t="s">
        <v>27</v>
      </c>
      <c r="J499" t="s">
        <v>26</v>
      </c>
      <c r="K499">
        <v>2236210</v>
      </c>
      <c r="L499" t="s">
        <v>28</v>
      </c>
      <c r="M499" t="s">
        <v>29</v>
      </c>
      <c r="O499">
        <v>13410015</v>
      </c>
      <c r="P499">
        <v>1</v>
      </c>
      <c r="Q499" t="s">
        <v>581</v>
      </c>
      <c r="R499" t="s">
        <v>570</v>
      </c>
      <c r="S499" t="s">
        <v>33</v>
      </c>
      <c r="T499">
        <v>0</v>
      </c>
      <c r="U499">
        <v>3</v>
      </c>
      <c r="V499">
        <v>192</v>
      </c>
    </row>
    <row r="500" spans="1:22" x14ac:dyDescent="0.3">
      <c r="A500">
        <v>323</v>
      </c>
      <c r="B500" t="s">
        <v>582</v>
      </c>
      <c r="C500">
        <v>5</v>
      </c>
      <c r="D500" t="s">
        <v>50</v>
      </c>
      <c r="E500" t="s">
        <v>583</v>
      </c>
      <c r="F500" t="s">
        <v>25</v>
      </c>
      <c r="G500" t="s">
        <v>26</v>
      </c>
      <c r="H500" t="s">
        <v>27</v>
      </c>
      <c r="I500" t="s">
        <v>27</v>
      </c>
      <c r="J500" t="s">
        <v>26</v>
      </c>
      <c r="K500">
        <v>1376916</v>
      </c>
      <c r="L500" t="s">
        <v>28</v>
      </c>
      <c r="M500" t="s">
        <v>29</v>
      </c>
      <c r="O500">
        <v>51250028</v>
      </c>
      <c r="P500">
        <v>2</v>
      </c>
      <c r="Q500" t="s">
        <v>584</v>
      </c>
      <c r="R500" s="1">
        <v>42249</v>
      </c>
      <c r="S500" t="s">
        <v>547</v>
      </c>
      <c r="T500">
        <v>0</v>
      </c>
      <c r="U500">
        <v>1</v>
      </c>
      <c r="V500">
        <v>60</v>
      </c>
    </row>
    <row r="501" spans="1:22" x14ac:dyDescent="0.3">
      <c r="A501">
        <v>323</v>
      </c>
      <c r="B501" t="s">
        <v>582</v>
      </c>
      <c r="C501">
        <v>5</v>
      </c>
      <c r="D501" t="s">
        <v>50</v>
      </c>
      <c r="E501" t="s">
        <v>583</v>
      </c>
      <c r="F501" t="s">
        <v>25</v>
      </c>
      <c r="G501" t="s">
        <v>26</v>
      </c>
      <c r="H501" t="s">
        <v>27</v>
      </c>
      <c r="I501" t="s">
        <v>27</v>
      </c>
      <c r="J501" t="s">
        <v>26</v>
      </c>
      <c r="K501">
        <v>1518238</v>
      </c>
      <c r="L501" t="s">
        <v>28</v>
      </c>
      <c r="M501" t="s">
        <v>29</v>
      </c>
      <c r="O501">
        <v>41311381</v>
      </c>
      <c r="P501">
        <v>1</v>
      </c>
      <c r="Q501" t="s">
        <v>585</v>
      </c>
      <c r="R501" s="1">
        <v>42249</v>
      </c>
      <c r="S501" t="s">
        <v>33</v>
      </c>
      <c r="T501">
        <v>0</v>
      </c>
      <c r="U501">
        <v>3</v>
      </c>
      <c r="V501">
        <v>40</v>
      </c>
    </row>
    <row r="502" spans="1:22" x14ac:dyDescent="0.3">
      <c r="A502">
        <v>323</v>
      </c>
      <c r="B502" t="s">
        <v>582</v>
      </c>
      <c r="C502">
        <v>5</v>
      </c>
      <c r="D502" t="s">
        <v>50</v>
      </c>
      <c r="E502" t="s">
        <v>583</v>
      </c>
      <c r="F502" t="s">
        <v>25</v>
      </c>
      <c r="G502" t="s">
        <v>26</v>
      </c>
      <c r="H502" t="s">
        <v>27</v>
      </c>
      <c r="I502" t="s">
        <v>27</v>
      </c>
      <c r="J502" t="s">
        <v>26</v>
      </c>
      <c r="K502">
        <v>1376921</v>
      </c>
      <c r="L502" t="s">
        <v>28</v>
      </c>
      <c r="M502" t="s">
        <v>29</v>
      </c>
      <c r="O502">
        <v>51250031</v>
      </c>
      <c r="P502">
        <v>2</v>
      </c>
      <c r="Q502" t="s">
        <v>586</v>
      </c>
      <c r="R502" s="1">
        <v>42249</v>
      </c>
      <c r="S502" t="s">
        <v>547</v>
      </c>
      <c r="T502">
        <v>3</v>
      </c>
      <c r="U502">
        <v>1</v>
      </c>
      <c r="V502">
        <v>60</v>
      </c>
    </row>
    <row r="503" spans="1:22" x14ac:dyDescent="0.3">
      <c r="A503">
        <v>323</v>
      </c>
      <c r="B503" t="s">
        <v>582</v>
      </c>
      <c r="C503">
        <v>5</v>
      </c>
      <c r="D503" t="s">
        <v>50</v>
      </c>
      <c r="E503" t="s">
        <v>583</v>
      </c>
      <c r="F503" t="s">
        <v>25</v>
      </c>
      <c r="G503" t="s">
        <v>26</v>
      </c>
      <c r="H503" t="s">
        <v>27</v>
      </c>
      <c r="I503" t="s">
        <v>27</v>
      </c>
      <c r="J503" t="s">
        <v>26</v>
      </c>
      <c r="K503">
        <v>1376919</v>
      </c>
      <c r="L503" t="s">
        <v>28</v>
      </c>
      <c r="M503" t="s">
        <v>29</v>
      </c>
      <c r="O503">
        <v>51250029</v>
      </c>
      <c r="P503">
        <v>2</v>
      </c>
      <c r="Q503" t="s">
        <v>587</v>
      </c>
      <c r="R503" s="1">
        <v>42249</v>
      </c>
      <c r="S503" t="s">
        <v>547</v>
      </c>
      <c r="T503">
        <v>0</v>
      </c>
      <c r="U503">
        <v>1</v>
      </c>
      <c r="V503">
        <v>60</v>
      </c>
    </row>
    <row r="504" spans="1:22" x14ac:dyDescent="0.3">
      <c r="A504">
        <v>323</v>
      </c>
      <c r="B504" t="s">
        <v>582</v>
      </c>
      <c r="C504">
        <v>5</v>
      </c>
      <c r="D504" t="s">
        <v>50</v>
      </c>
      <c r="E504" t="s">
        <v>583</v>
      </c>
      <c r="F504" t="s">
        <v>25</v>
      </c>
      <c r="G504" t="s">
        <v>26</v>
      </c>
      <c r="H504" t="s">
        <v>27</v>
      </c>
      <c r="I504" t="s">
        <v>27</v>
      </c>
      <c r="J504" t="s">
        <v>26</v>
      </c>
      <c r="K504">
        <v>1376905</v>
      </c>
      <c r="L504" t="s">
        <v>28</v>
      </c>
      <c r="M504" t="s">
        <v>29</v>
      </c>
      <c r="O504">
        <v>51250027</v>
      </c>
      <c r="P504">
        <v>2</v>
      </c>
      <c r="Q504" t="s">
        <v>588</v>
      </c>
      <c r="R504" s="1">
        <v>42249</v>
      </c>
      <c r="S504" t="s">
        <v>547</v>
      </c>
      <c r="T504">
        <v>0</v>
      </c>
      <c r="U504">
        <v>1</v>
      </c>
      <c r="V504">
        <v>60</v>
      </c>
    </row>
    <row r="505" spans="1:22" x14ac:dyDescent="0.3">
      <c r="A505">
        <v>323</v>
      </c>
      <c r="B505" t="s">
        <v>582</v>
      </c>
      <c r="C505">
        <v>5</v>
      </c>
      <c r="D505" t="s">
        <v>50</v>
      </c>
      <c r="E505" t="s">
        <v>583</v>
      </c>
      <c r="F505" t="s">
        <v>25</v>
      </c>
      <c r="G505" t="s">
        <v>26</v>
      </c>
      <c r="H505" t="s">
        <v>27</v>
      </c>
      <c r="I505" t="s">
        <v>27</v>
      </c>
      <c r="J505" t="s">
        <v>26</v>
      </c>
      <c r="K505">
        <v>1080303</v>
      </c>
      <c r="L505" t="s">
        <v>28</v>
      </c>
      <c r="M505" t="s">
        <v>29</v>
      </c>
      <c r="O505">
        <v>51250023</v>
      </c>
      <c r="P505">
        <v>3</v>
      </c>
      <c r="Q505" t="s">
        <v>589</v>
      </c>
      <c r="R505" s="1">
        <v>42249</v>
      </c>
      <c r="S505" t="s">
        <v>547</v>
      </c>
      <c r="T505">
        <v>0</v>
      </c>
      <c r="U505">
        <v>1</v>
      </c>
      <c r="V505">
        <v>60</v>
      </c>
    </row>
    <row r="506" spans="1:22" x14ac:dyDescent="0.3">
      <c r="A506">
        <v>323</v>
      </c>
      <c r="B506" t="s">
        <v>582</v>
      </c>
      <c r="C506">
        <v>5</v>
      </c>
      <c r="D506" t="s">
        <v>50</v>
      </c>
      <c r="E506" t="s">
        <v>583</v>
      </c>
      <c r="F506" t="s">
        <v>25</v>
      </c>
      <c r="G506" t="s">
        <v>26</v>
      </c>
      <c r="H506" t="s">
        <v>27</v>
      </c>
      <c r="I506" t="s">
        <v>27</v>
      </c>
      <c r="J506" t="s">
        <v>26</v>
      </c>
      <c r="K506">
        <v>1126306</v>
      </c>
      <c r="L506" t="s">
        <v>28</v>
      </c>
      <c r="M506" t="s">
        <v>29</v>
      </c>
      <c r="O506">
        <v>51250030</v>
      </c>
      <c r="P506">
        <v>2</v>
      </c>
      <c r="Q506" t="s">
        <v>590</v>
      </c>
      <c r="R506" s="1">
        <v>42249</v>
      </c>
      <c r="S506" t="s">
        <v>547</v>
      </c>
      <c r="T506">
        <v>0</v>
      </c>
      <c r="U506">
        <v>1</v>
      </c>
      <c r="V506">
        <v>60</v>
      </c>
    </row>
    <row r="507" spans="1:22" x14ac:dyDescent="0.3">
      <c r="A507">
        <v>323</v>
      </c>
      <c r="B507" t="s">
        <v>582</v>
      </c>
      <c r="C507">
        <v>5</v>
      </c>
      <c r="D507" t="s">
        <v>50</v>
      </c>
      <c r="E507" t="s">
        <v>583</v>
      </c>
      <c r="F507" t="s">
        <v>25</v>
      </c>
      <c r="G507" t="s">
        <v>26</v>
      </c>
      <c r="H507" t="s">
        <v>27</v>
      </c>
      <c r="I507" t="s">
        <v>27</v>
      </c>
      <c r="J507" t="s">
        <v>26</v>
      </c>
      <c r="K507">
        <v>1126307</v>
      </c>
      <c r="L507" t="s">
        <v>28</v>
      </c>
      <c r="M507" t="s">
        <v>29</v>
      </c>
      <c r="O507">
        <v>51250025</v>
      </c>
      <c r="P507">
        <v>2</v>
      </c>
      <c r="Q507" t="s">
        <v>591</v>
      </c>
      <c r="R507" s="1">
        <v>42249</v>
      </c>
      <c r="S507" t="s">
        <v>547</v>
      </c>
      <c r="T507">
        <v>0</v>
      </c>
      <c r="U507">
        <v>1</v>
      </c>
      <c r="V507">
        <v>60</v>
      </c>
    </row>
    <row r="508" spans="1:22" x14ac:dyDescent="0.3">
      <c r="A508">
        <v>323</v>
      </c>
      <c r="B508" t="s">
        <v>582</v>
      </c>
      <c r="C508">
        <v>5</v>
      </c>
      <c r="D508" t="s">
        <v>50</v>
      </c>
      <c r="E508" t="s">
        <v>583</v>
      </c>
      <c r="F508" t="s">
        <v>25</v>
      </c>
      <c r="G508" t="s">
        <v>26</v>
      </c>
      <c r="H508" t="s">
        <v>27</v>
      </c>
      <c r="I508" t="s">
        <v>27</v>
      </c>
      <c r="J508" t="s">
        <v>26</v>
      </c>
      <c r="K508">
        <v>1376923</v>
      </c>
      <c r="L508" t="s">
        <v>28</v>
      </c>
      <c r="M508" t="s">
        <v>29</v>
      </c>
      <c r="O508">
        <v>51250032</v>
      </c>
      <c r="P508">
        <v>2</v>
      </c>
      <c r="Q508" t="s">
        <v>592</v>
      </c>
      <c r="R508" s="1">
        <v>42249</v>
      </c>
      <c r="S508" t="s">
        <v>547</v>
      </c>
      <c r="T508">
        <v>0</v>
      </c>
      <c r="U508">
        <v>1</v>
      </c>
      <c r="V508">
        <v>60</v>
      </c>
    </row>
    <row r="509" spans="1:22" x14ac:dyDescent="0.3">
      <c r="A509">
        <v>323</v>
      </c>
      <c r="B509" t="s">
        <v>582</v>
      </c>
      <c r="C509">
        <v>5</v>
      </c>
      <c r="D509" t="s">
        <v>50</v>
      </c>
      <c r="E509" t="s">
        <v>583</v>
      </c>
      <c r="F509" t="s">
        <v>25</v>
      </c>
      <c r="G509" t="s">
        <v>26</v>
      </c>
      <c r="H509" t="s">
        <v>27</v>
      </c>
      <c r="I509" t="s">
        <v>27</v>
      </c>
      <c r="J509" t="s">
        <v>26</v>
      </c>
      <c r="K509">
        <v>1447236</v>
      </c>
      <c r="L509" t="s">
        <v>28</v>
      </c>
      <c r="M509" t="s">
        <v>29</v>
      </c>
      <c r="O509">
        <v>41311347</v>
      </c>
      <c r="P509">
        <v>1</v>
      </c>
      <c r="Q509" t="s">
        <v>593</v>
      </c>
      <c r="R509" s="1">
        <v>42249</v>
      </c>
      <c r="S509" t="s">
        <v>33</v>
      </c>
      <c r="T509">
        <v>0</v>
      </c>
      <c r="U509">
        <v>1</v>
      </c>
      <c r="V509">
        <v>40</v>
      </c>
    </row>
    <row r="510" spans="1:22" x14ac:dyDescent="0.3">
      <c r="A510">
        <v>323</v>
      </c>
      <c r="B510" t="s">
        <v>582</v>
      </c>
      <c r="C510">
        <v>5</v>
      </c>
      <c r="D510" t="s">
        <v>50</v>
      </c>
      <c r="E510" t="s">
        <v>583</v>
      </c>
      <c r="F510" t="s">
        <v>25</v>
      </c>
      <c r="G510" t="s">
        <v>26</v>
      </c>
      <c r="H510" t="s">
        <v>27</v>
      </c>
      <c r="I510" t="s">
        <v>27</v>
      </c>
      <c r="J510" t="s">
        <v>26</v>
      </c>
      <c r="K510">
        <v>1075232</v>
      </c>
      <c r="L510" t="s">
        <v>28</v>
      </c>
      <c r="M510" t="s">
        <v>29</v>
      </c>
      <c r="O510">
        <v>51250026</v>
      </c>
      <c r="P510">
        <v>2</v>
      </c>
      <c r="Q510" t="s">
        <v>594</v>
      </c>
      <c r="R510" s="1">
        <v>42249</v>
      </c>
      <c r="S510" t="s">
        <v>547</v>
      </c>
      <c r="T510">
        <v>0</v>
      </c>
      <c r="U510">
        <v>1</v>
      </c>
      <c r="V510">
        <v>60</v>
      </c>
    </row>
    <row r="511" spans="1:22" x14ac:dyDescent="0.3">
      <c r="A511">
        <v>323</v>
      </c>
      <c r="B511" t="s">
        <v>582</v>
      </c>
      <c r="C511">
        <v>5</v>
      </c>
      <c r="D511" t="s">
        <v>50</v>
      </c>
      <c r="E511" t="s">
        <v>583</v>
      </c>
      <c r="F511" t="s">
        <v>25</v>
      </c>
      <c r="G511" t="s">
        <v>26</v>
      </c>
      <c r="H511" t="s">
        <v>27</v>
      </c>
      <c r="I511" t="s">
        <v>27</v>
      </c>
      <c r="J511" t="s">
        <v>26</v>
      </c>
      <c r="K511">
        <v>1376924</v>
      </c>
      <c r="L511" t="s">
        <v>28</v>
      </c>
      <c r="M511" t="s">
        <v>29</v>
      </c>
      <c r="O511">
        <v>51250033</v>
      </c>
      <c r="P511">
        <v>2</v>
      </c>
      <c r="Q511" t="s">
        <v>595</v>
      </c>
      <c r="R511" s="1">
        <v>42249</v>
      </c>
      <c r="S511" t="s">
        <v>547</v>
      </c>
      <c r="T511">
        <v>0</v>
      </c>
      <c r="U511">
        <v>1</v>
      </c>
      <c r="V511">
        <v>60</v>
      </c>
    </row>
    <row r="512" spans="1:22" x14ac:dyDescent="0.3">
      <c r="A512">
        <v>363</v>
      </c>
      <c r="B512" t="s">
        <v>596</v>
      </c>
      <c r="C512">
        <v>5</v>
      </c>
      <c r="D512" t="s">
        <v>50</v>
      </c>
      <c r="E512" t="s">
        <v>276</v>
      </c>
      <c r="F512" t="s">
        <v>25</v>
      </c>
      <c r="G512" t="s">
        <v>26</v>
      </c>
      <c r="H512" t="s">
        <v>27</v>
      </c>
      <c r="I512" t="s">
        <v>27</v>
      </c>
      <c r="J512" t="s">
        <v>26</v>
      </c>
      <c r="K512">
        <v>2538373</v>
      </c>
      <c r="L512" t="s">
        <v>28</v>
      </c>
      <c r="M512" t="s">
        <v>29</v>
      </c>
      <c r="N512" t="s">
        <v>30</v>
      </c>
      <c r="O512">
        <v>84920089</v>
      </c>
      <c r="P512">
        <v>1</v>
      </c>
      <c r="Q512" t="s">
        <v>597</v>
      </c>
      <c r="R512" s="1">
        <v>42299</v>
      </c>
      <c r="S512" t="s">
        <v>33</v>
      </c>
      <c r="T512">
        <v>135</v>
      </c>
      <c r="U512">
        <v>3</v>
      </c>
      <c r="V512">
        <v>48</v>
      </c>
    </row>
    <row r="513" spans="1:22" x14ac:dyDescent="0.3">
      <c r="A513">
        <v>363</v>
      </c>
      <c r="B513" t="s">
        <v>596</v>
      </c>
      <c r="C513">
        <v>5</v>
      </c>
      <c r="D513" t="s">
        <v>50</v>
      </c>
      <c r="E513" t="s">
        <v>276</v>
      </c>
      <c r="F513" t="s">
        <v>25</v>
      </c>
      <c r="G513" t="s">
        <v>26</v>
      </c>
      <c r="H513" t="s">
        <v>27</v>
      </c>
      <c r="I513" t="s">
        <v>27</v>
      </c>
      <c r="J513" t="s">
        <v>26</v>
      </c>
      <c r="K513">
        <v>2531169</v>
      </c>
      <c r="L513" t="s">
        <v>28</v>
      </c>
      <c r="M513" t="s">
        <v>29</v>
      </c>
      <c r="N513" t="s">
        <v>30</v>
      </c>
      <c r="O513">
        <v>84740001</v>
      </c>
      <c r="P513">
        <v>1</v>
      </c>
      <c r="Q513" t="s">
        <v>598</v>
      </c>
      <c r="R513" s="1">
        <v>42299</v>
      </c>
      <c r="S513" t="s">
        <v>33</v>
      </c>
      <c r="T513">
        <v>290</v>
      </c>
      <c r="U513">
        <v>3</v>
      </c>
      <c r="V513">
        <v>48</v>
      </c>
    </row>
    <row r="514" spans="1:22" x14ac:dyDescent="0.3">
      <c r="A514">
        <v>363</v>
      </c>
      <c r="B514" t="s">
        <v>596</v>
      </c>
      <c r="C514">
        <v>5</v>
      </c>
      <c r="D514" t="s">
        <v>50</v>
      </c>
      <c r="E514" t="s">
        <v>276</v>
      </c>
      <c r="F514" t="s">
        <v>25</v>
      </c>
      <c r="G514" t="s">
        <v>26</v>
      </c>
      <c r="H514" t="s">
        <v>27</v>
      </c>
      <c r="I514" t="s">
        <v>27</v>
      </c>
      <c r="J514" t="s">
        <v>26</v>
      </c>
      <c r="K514">
        <v>3405498</v>
      </c>
      <c r="L514" t="s">
        <v>28</v>
      </c>
      <c r="M514" t="s">
        <v>29</v>
      </c>
      <c r="N514" t="s">
        <v>30</v>
      </c>
      <c r="O514">
        <v>12150026</v>
      </c>
      <c r="P514">
        <v>1</v>
      </c>
      <c r="Q514" t="s">
        <v>599</v>
      </c>
      <c r="R514" s="1">
        <v>42299</v>
      </c>
      <c r="S514" t="s">
        <v>33</v>
      </c>
      <c r="T514">
        <v>359</v>
      </c>
      <c r="U514">
        <v>3</v>
      </c>
      <c r="V514">
        <v>48</v>
      </c>
    </row>
    <row r="515" spans="1:22" x14ac:dyDescent="0.3">
      <c r="A515">
        <v>363</v>
      </c>
      <c r="B515" t="s">
        <v>596</v>
      </c>
      <c r="C515">
        <v>5</v>
      </c>
      <c r="D515" t="s">
        <v>50</v>
      </c>
      <c r="E515" t="s">
        <v>276</v>
      </c>
      <c r="F515" t="s">
        <v>25</v>
      </c>
      <c r="G515" t="s">
        <v>26</v>
      </c>
      <c r="H515" t="s">
        <v>27</v>
      </c>
      <c r="I515" t="s">
        <v>27</v>
      </c>
      <c r="J515" t="s">
        <v>26</v>
      </c>
      <c r="K515">
        <v>1668380</v>
      </c>
      <c r="L515" t="s">
        <v>28</v>
      </c>
      <c r="M515" t="s">
        <v>29</v>
      </c>
      <c r="O515">
        <v>84720117</v>
      </c>
      <c r="P515">
        <v>1</v>
      </c>
      <c r="Q515" t="s">
        <v>600</v>
      </c>
      <c r="R515" s="1">
        <v>42299</v>
      </c>
      <c r="S515" t="s">
        <v>33</v>
      </c>
      <c r="T515">
        <v>442</v>
      </c>
      <c r="U515">
        <v>3</v>
      </c>
      <c r="V515">
        <v>40</v>
      </c>
    </row>
    <row r="516" spans="1:22" x14ac:dyDescent="0.3">
      <c r="A516">
        <v>363</v>
      </c>
      <c r="B516" t="s">
        <v>596</v>
      </c>
      <c r="C516">
        <v>5</v>
      </c>
      <c r="D516" t="s">
        <v>50</v>
      </c>
      <c r="E516" t="s">
        <v>276</v>
      </c>
      <c r="F516" t="s">
        <v>25</v>
      </c>
      <c r="G516" t="s">
        <v>26</v>
      </c>
      <c r="H516" t="s">
        <v>27</v>
      </c>
      <c r="I516" t="s">
        <v>27</v>
      </c>
      <c r="J516" t="s">
        <v>26</v>
      </c>
      <c r="K516">
        <v>2531168</v>
      </c>
      <c r="L516" t="s">
        <v>28</v>
      </c>
      <c r="M516" t="s">
        <v>29</v>
      </c>
      <c r="N516" t="s">
        <v>30</v>
      </c>
      <c r="O516">
        <v>86220000</v>
      </c>
      <c r="P516">
        <v>1</v>
      </c>
      <c r="Q516" t="s">
        <v>601</v>
      </c>
      <c r="R516" s="1">
        <v>42299</v>
      </c>
      <c r="S516" t="s">
        <v>33</v>
      </c>
      <c r="T516">
        <v>82</v>
      </c>
      <c r="U516">
        <v>3</v>
      </c>
      <c r="V516">
        <v>48</v>
      </c>
    </row>
    <row r="517" spans="1:22" x14ac:dyDescent="0.3">
      <c r="A517">
        <v>363</v>
      </c>
      <c r="B517" t="s">
        <v>596</v>
      </c>
      <c r="C517">
        <v>5</v>
      </c>
      <c r="D517" t="s">
        <v>50</v>
      </c>
      <c r="E517" t="s">
        <v>276</v>
      </c>
      <c r="F517" t="s">
        <v>25</v>
      </c>
      <c r="G517" t="s">
        <v>26</v>
      </c>
      <c r="H517" t="s">
        <v>27</v>
      </c>
      <c r="I517" t="s">
        <v>27</v>
      </c>
      <c r="J517" t="s">
        <v>26</v>
      </c>
      <c r="K517">
        <v>3405507</v>
      </c>
      <c r="L517" t="s">
        <v>28</v>
      </c>
      <c r="M517" t="s">
        <v>29</v>
      </c>
      <c r="N517" t="s">
        <v>30</v>
      </c>
      <c r="O517">
        <v>82220000</v>
      </c>
      <c r="P517">
        <v>1</v>
      </c>
      <c r="Q517" t="s">
        <v>602</v>
      </c>
      <c r="R517" s="1">
        <v>42299</v>
      </c>
      <c r="S517" t="s">
        <v>33</v>
      </c>
      <c r="T517">
        <v>691</v>
      </c>
      <c r="U517">
        <v>3</v>
      </c>
      <c r="V517">
        <v>48</v>
      </c>
    </row>
    <row r="518" spans="1:22" x14ac:dyDescent="0.3">
      <c r="A518">
        <v>363</v>
      </c>
      <c r="B518" t="s">
        <v>596</v>
      </c>
      <c r="C518">
        <v>5</v>
      </c>
      <c r="D518" t="s">
        <v>50</v>
      </c>
      <c r="E518" t="s">
        <v>276</v>
      </c>
      <c r="F518" t="s">
        <v>25</v>
      </c>
      <c r="G518" t="s">
        <v>26</v>
      </c>
      <c r="H518" t="s">
        <v>27</v>
      </c>
      <c r="I518" t="s">
        <v>27</v>
      </c>
      <c r="J518" t="s">
        <v>26</v>
      </c>
      <c r="K518">
        <v>3377436</v>
      </c>
      <c r="L518" t="s">
        <v>28</v>
      </c>
      <c r="M518" t="s">
        <v>29</v>
      </c>
      <c r="N518" t="s">
        <v>30</v>
      </c>
      <c r="O518">
        <v>82220017</v>
      </c>
      <c r="P518">
        <v>1</v>
      </c>
      <c r="Q518" t="s">
        <v>603</v>
      </c>
      <c r="R518" s="1">
        <v>42299</v>
      </c>
      <c r="S518" t="s">
        <v>33</v>
      </c>
      <c r="T518">
        <v>632</v>
      </c>
      <c r="U518">
        <v>3</v>
      </c>
      <c r="V518">
        <v>48</v>
      </c>
    </row>
    <row r="519" spans="1:22" x14ac:dyDescent="0.3">
      <c r="A519">
        <v>403</v>
      </c>
      <c r="B519" t="s">
        <v>604</v>
      </c>
      <c r="C519">
        <v>1</v>
      </c>
      <c r="D519" t="s">
        <v>23</v>
      </c>
      <c r="E519" t="s">
        <v>24</v>
      </c>
      <c r="F519" t="s">
        <v>25</v>
      </c>
      <c r="G519" t="s">
        <v>26</v>
      </c>
      <c r="H519" t="s">
        <v>27</v>
      </c>
      <c r="I519" t="s">
        <v>27</v>
      </c>
      <c r="J519" t="s">
        <v>26</v>
      </c>
      <c r="K519">
        <v>556405</v>
      </c>
      <c r="L519" t="s">
        <v>28</v>
      </c>
      <c r="M519" t="s">
        <v>29</v>
      </c>
      <c r="O519">
        <v>84110030</v>
      </c>
      <c r="P519">
        <v>1</v>
      </c>
      <c r="Q519" t="s">
        <v>605</v>
      </c>
      <c r="R519" s="1">
        <v>42669</v>
      </c>
      <c r="S519" t="s">
        <v>33</v>
      </c>
      <c r="T519">
        <v>0</v>
      </c>
      <c r="U519">
        <v>3</v>
      </c>
      <c r="V519">
        <v>40</v>
      </c>
    </row>
    <row r="520" spans="1:22" x14ac:dyDescent="0.3">
      <c r="A520">
        <v>403</v>
      </c>
      <c r="B520" t="s">
        <v>604</v>
      </c>
      <c r="C520">
        <v>1</v>
      </c>
      <c r="D520" t="s">
        <v>23</v>
      </c>
      <c r="E520" t="s">
        <v>24</v>
      </c>
      <c r="F520" t="s">
        <v>25</v>
      </c>
      <c r="G520" t="s">
        <v>26</v>
      </c>
      <c r="H520" t="s">
        <v>27</v>
      </c>
      <c r="I520" t="s">
        <v>27</v>
      </c>
      <c r="J520" t="s">
        <v>26</v>
      </c>
      <c r="K520">
        <v>899052</v>
      </c>
      <c r="L520" t="s">
        <v>28</v>
      </c>
      <c r="M520" t="s">
        <v>29</v>
      </c>
      <c r="O520">
        <v>22420177</v>
      </c>
      <c r="P520">
        <v>2</v>
      </c>
      <c r="Q520" t="s">
        <v>606</v>
      </c>
      <c r="R520" s="1">
        <v>42669</v>
      </c>
      <c r="S520" t="s">
        <v>33</v>
      </c>
      <c r="T520">
        <v>0</v>
      </c>
      <c r="U520">
        <v>3</v>
      </c>
      <c r="V520">
        <v>40</v>
      </c>
    </row>
    <row r="521" spans="1:22" x14ac:dyDescent="0.3">
      <c r="A521">
        <v>403</v>
      </c>
      <c r="B521" t="s">
        <v>604</v>
      </c>
      <c r="C521">
        <v>1</v>
      </c>
      <c r="D521" t="s">
        <v>23</v>
      </c>
      <c r="E521" t="s">
        <v>24</v>
      </c>
      <c r="F521" t="s">
        <v>25</v>
      </c>
      <c r="G521" t="s">
        <v>26</v>
      </c>
      <c r="H521" t="s">
        <v>27</v>
      </c>
      <c r="I521" t="s">
        <v>27</v>
      </c>
      <c r="J521" t="s">
        <v>26</v>
      </c>
      <c r="K521">
        <v>478257</v>
      </c>
      <c r="L521" t="s">
        <v>28</v>
      </c>
      <c r="M521" t="s">
        <v>29</v>
      </c>
      <c r="N521" t="s">
        <v>30</v>
      </c>
      <c r="O521">
        <v>22420185</v>
      </c>
      <c r="P521">
        <v>1</v>
      </c>
      <c r="Q521" t="s">
        <v>607</v>
      </c>
      <c r="R521" s="1">
        <v>42669</v>
      </c>
      <c r="S521" t="s">
        <v>33</v>
      </c>
      <c r="T521">
        <v>70</v>
      </c>
      <c r="U521">
        <v>3</v>
      </c>
      <c r="V521">
        <v>40</v>
      </c>
    </row>
    <row r="522" spans="1:22" x14ac:dyDescent="0.3">
      <c r="A522">
        <v>403</v>
      </c>
      <c r="B522" t="s">
        <v>604</v>
      </c>
      <c r="C522">
        <v>1</v>
      </c>
      <c r="D522" t="s">
        <v>23</v>
      </c>
      <c r="E522" t="s">
        <v>24</v>
      </c>
      <c r="F522" t="s">
        <v>25</v>
      </c>
      <c r="G522" t="s">
        <v>26</v>
      </c>
      <c r="H522" t="s">
        <v>27</v>
      </c>
      <c r="I522" t="s">
        <v>27</v>
      </c>
      <c r="J522" t="s">
        <v>26</v>
      </c>
      <c r="K522">
        <v>1431088</v>
      </c>
      <c r="L522" t="s">
        <v>28</v>
      </c>
      <c r="M522" t="s">
        <v>29</v>
      </c>
      <c r="N522" t="s">
        <v>30</v>
      </c>
      <c r="O522">
        <v>22420205</v>
      </c>
      <c r="P522">
        <v>1</v>
      </c>
      <c r="Q522" t="s">
        <v>608</v>
      </c>
      <c r="R522" s="1">
        <v>42669</v>
      </c>
      <c r="S522" t="s">
        <v>33</v>
      </c>
      <c r="T522">
        <v>107</v>
      </c>
      <c r="U522">
        <v>3</v>
      </c>
      <c r="V522">
        <v>40</v>
      </c>
    </row>
    <row r="523" spans="1:22" x14ac:dyDescent="0.3">
      <c r="A523">
        <v>403</v>
      </c>
      <c r="B523" t="s">
        <v>604</v>
      </c>
      <c r="C523">
        <v>1</v>
      </c>
      <c r="D523" t="s">
        <v>23</v>
      </c>
      <c r="E523" t="s">
        <v>24</v>
      </c>
      <c r="F523" t="s">
        <v>25</v>
      </c>
      <c r="G523" t="s">
        <v>26</v>
      </c>
      <c r="H523" t="s">
        <v>27</v>
      </c>
      <c r="I523" t="s">
        <v>27</v>
      </c>
      <c r="J523" t="s">
        <v>26</v>
      </c>
      <c r="K523">
        <v>1473314</v>
      </c>
      <c r="L523" t="s">
        <v>28</v>
      </c>
      <c r="M523" t="s">
        <v>29</v>
      </c>
      <c r="N523" t="s">
        <v>30</v>
      </c>
      <c r="O523">
        <v>83240109</v>
      </c>
      <c r="P523">
        <v>1</v>
      </c>
      <c r="Q523" t="s">
        <v>609</v>
      </c>
      <c r="R523" s="1">
        <v>42669</v>
      </c>
      <c r="S523" t="s">
        <v>33</v>
      </c>
      <c r="T523">
        <v>39</v>
      </c>
      <c r="U523">
        <v>3</v>
      </c>
      <c r="V523">
        <v>40</v>
      </c>
    </row>
    <row r="524" spans="1:22" x14ac:dyDescent="0.3">
      <c r="A524">
        <v>403</v>
      </c>
      <c r="B524" t="s">
        <v>604</v>
      </c>
      <c r="C524">
        <v>1</v>
      </c>
      <c r="D524" t="s">
        <v>23</v>
      </c>
      <c r="E524" t="s">
        <v>24</v>
      </c>
      <c r="F524" t="s">
        <v>25</v>
      </c>
      <c r="G524" t="s">
        <v>26</v>
      </c>
      <c r="H524" t="s">
        <v>27</v>
      </c>
      <c r="I524" t="s">
        <v>27</v>
      </c>
      <c r="J524" t="s">
        <v>26</v>
      </c>
      <c r="K524">
        <v>1418833</v>
      </c>
      <c r="L524" t="s">
        <v>28</v>
      </c>
      <c r="M524" t="s">
        <v>29</v>
      </c>
      <c r="N524" t="s">
        <v>30</v>
      </c>
      <c r="O524">
        <v>83240107</v>
      </c>
      <c r="P524">
        <v>1</v>
      </c>
      <c r="Q524" t="s">
        <v>610</v>
      </c>
      <c r="R524" s="1">
        <v>42669</v>
      </c>
      <c r="S524" t="s">
        <v>33</v>
      </c>
      <c r="T524">
        <v>222</v>
      </c>
      <c r="U524">
        <v>3</v>
      </c>
      <c r="V524">
        <v>40</v>
      </c>
    </row>
    <row r="525" spans="1:22" x14ac:dyDescent="0.3">
      <c r="A525">
        <v>403</v>
      </c>
      <c r="B525" t="s">
        <v>604</v>
      </c>
      <c r="C525">
        <v>1</v>
      </c>
      <c r="D525" t="s">
        <v>23</v>
      </c>
      <c r="E525" t="s">
        <v>24</v>
      </c>
      <c r="F525" t="s">
        <v>25</v>
      </c>
      <c r="G525" t="s">
        <v>26</v>
      </c>
      <c r="H525" t="s">
        <v>27</v>
      </c>
      <c r="I525" t="s">
        <v>27</v>
      </c>
      <c r="J525" t="s">
        <v>26</v>
      </c>
      <c r="K525">
        <v>1611911</v>
      </c>
      <c r="L525" t="s">
        <v>28</v>
      </c>
      <c r="M525" t="s">
        <v>29</v>
      </c>
      <c r="N525" t="s">
        <v>30</v>
      </c>
      <c r="O525">
        <v>83240110</v>
      </c>
      <c r="P525">
        <v>1</v>
      </c>
      <c r="Q525" t="s">
        <v>611</v>
      </c>
      <c r="R525" s="1">
        <v>42669</v>
      </c>
      <c r="S525" t="s">
        <v>33</v>
      </c>
      <c r="T525">
        <v>45</v>
      </c>
      <c r="U525">
        <v>3</v>
      </c>
      <c r="V525">
        <v>40</v>
      </c>
    </row>
    <row r="526" spans="1:22" x14ac:dyDescent="0.3">
      <c r="A526">
        <v>404</v>
      </c>
      <c r="B526" t="s">
        <v>612</v>
      </c>
      <c r="C526">
        <v>2</v>
      </c>
      <c r="D526" t="s">
        <v>250</v>
      </c>
      <c r="E526" t="s">
        <v>613</v>
      </c>
      <c r="F526" t="s">
        <v>25</v>
      </c>
      <c r="G526" t="s">
        <v>26</v>
      </c>
      <c r="H526" t="s">
        <v>27</v>
      </c>
      <c r="I526" t="s">
        <v>27</v>
      </c>
      <c r="J526" t="s">
        <v>26</v>
      </c>
      <c r="K526">
        <v>1473290</v>
      </c>
      <c r="L526" t="s">
        <v>28</v>
      </c>
      <c r="M526" t="s">
        <v>29</v>
      </c>
      <c r="O526">
        <v>84240189</v>
      </c>
      <c r="P526">
        <v>1</v>
      </c>
      <c r="Q526" t="s">
        <v>614</v>
      </c>
      <c r="R526" s="1">
        <v>42669</v>
      </c>
      <c r="S526" t="s">
        <v>33</v>
      </c>
      <c r="T526">
        <v>963</v>
      </c>
      <c r="U526">
        <v>3</v>
      </c>
      <c r="V526">
        <v>40</v>
      </c>
    </row>
    <row r="527" spans="1:22" x14ac:dyDescent="0.3">
      <c r="A527">
        <v>444</v>
      </c>
      <c r="B527" t="s">
        <v>615</v>
      </c>
      <c r="C527">
        <v>3</v>
      </c>
      <c r="D527" t="s">
        <v>64</v>
      </c>
      <c r="E527" t="s">
        <v>91</v>
      </c>
      <c r="F527" t="s">
        <v>25</v>
      </c>
      <c r="G527" t="s">
        <v>26</v>
      </c>
      <c r="H527" t="s">
        <v>27</v>
      </c>
      <c r="I527" t="s">
        <v>27</v>
      </c>
      <c r="J527" t="s">
        <v>26</v>
      </c>
      <c r="K527">
        <v>462161</v>
      </c>
      <c r="L527" t="s">
        <v>28</v>
      </c>
      <c r="M527" t="s">
        <v>29</v>
      </c>
      <c r="N527" t="s">
        <v>30</v>
      </c>
      <c r="O527">
        <v>92130087</v>
      </c>
      <c r="P527">
        <v>1</v>
      </c>
      <c r="Q527" t="s">
        <v>616</v>
      </c>
      <c r="R527" s="1">
        <v>43031</v>
      </c>
      <c r="S527" t="s">
        <v>33</v>
      </c>
      <c r="T527">
        <v>219</v>
      </c>
      <c r="U527">
        <v>3</v>
      </c>
      <c r="V527">
        <v>40</v>
      </c>
    </row>
    <row r="528" spans="1:22" x14ac:dyDescent="0.3">
      <c r="A528">
        <v>444</v>
      </c>
      <c r="B528" t="s">
        <v>615</v>
      </c>
      <c r="C528">
        <v>3</v>
      </c>
      <c r="D528" t="s">
        <v>64</v>
      </c>
      <c r="E528" t="s">
        <v>91</v>
      </c>
      <c r="F528" t="s">
        <v>25</v>
      </c>
      <c r="G528" t="s">
        <v>26</v>
      </c>
      <c r="H528" t="s">
        <v>27</v>
      </c>
      <c r="I528" t="s">
        <v>27</v>
      </c>
      <c r="J528" t="s">
        <v>26</v>
      </c>
      <c r="K528">
        <v>661092</v>
      </c>
      <c r="L528" t="s">
        <v>28</v>
      </c>
      <c r="M528" t="s">
        <v>29</v>
      </c>
      <c r="N528" t="s">
        <v>30</v>
      </c>
      <c r="O528">
        <v>33110014</v>
      </c>
      <c r="P528">
        <v>1</v>
      </c>
      <c r="Q528" t="s">
        <v>617</v>
      </c>
      <c r="R528" s="1">
        <v>43031</v>
      </c>
      <c r="S528" t="s">
        <v>33</v>
      </c>
      <c r="T528">
        <v>671</v>
      </c>
      <c r="U528">
        <v>3</v>
      </c>
      <c r="V528">
        <v>40</v>
      </c>
    </row>
    <row r="529" spans="1:22" x14ac:dyDescent="0.3">
      <c r="A529">
        <v>444</v>
      </c>
      <c r="B529" t="s">
        <v>615</v>
      </c>
      <c r="C529">
        <v>3</v>
      </c>
      <c r="D529" t="s">
        <v>64</v>
      </c>
      <c r="E529" t="s">
        <v>91</v>
      </c>
      <c r="F529" t="s">
        <v>25</v>
      </c>
      <c r="G529" t="s">
        <v>26</v>
      </c>
      <c r="H529" t="s">
        <v>27</v>
      </c>
      <c r="I529" t="s">
        <v>27</v>
      </c>
      <c r="J529" t="s">
        <v>26</v>
      </c>
      <c r="K529">
        <v>731233</v>
      </c>
      <c r="L529" t="s">
        <v>28</v>
      </c>
      <c r="M529" t="s">
        <v>29</v>
      </c>
      <c r="N529" t="s">
        <v>30</v>
      </c>
      <c r="O529">
        <v>92130063</v>
      </c>
      <c r="P529">
        <v>2</v>
      </c>
      <c r="Q529" t="s">
        <v>618</v>
      </c>
      <c r="R529" s="1">
        <v>43031</v>
      </c>
      <c r="S529" t="s">
        <v>33</v>
      </c>
      <c r="T529">
        <v>5862</v>
      </c>
      <c r="U529">
        <v>3</v>
      </c>
      <c r="V529">
        <v>40</v>
      </c>
    </row>
    <row r="530" spans="1:22" x14ac:dyDescent="0.3">
      <c r="A530">
        <v>445</v>
      </c>
      <c r="B530" t="s">
        <v>619</v>
      </c>
      <c r="C530">
        <v>4</v>
      </c>
      <c r="D530" t="s">
        <v>142</v>
      </c>
      <c r="E530" t="s">
        <v>382</v>
      </c>
      <c r="F530" t="s">
        <v>25</v>
      </c>
      <c r="G530" t="s">
        <v>26</v>
      </c>
      <c r="H530" t="s">
        <v>27</v>
      </c>
      <c r="I530" t="s">
        <v>27</v>
      </c>
      <c r="J530" t="s">
        <v>26</v>
      </c>
      <c r="K530">
        <v>1325479</v>
      </c>
      <c r="L530" t="s">
        <v>28</v>
      </c>
      <c r="M530" t="s">
        <v>29</v>
      </c>
      <c r="N530" t="s">
        <v>30</v>
      </c>
      <c r="O530">
        <v>23120007</v>
      </c>
      <c r="P530">
        <v>1</v>
      </c>
      <c r="Q530" t="s">
        <v>620</v>
      </c>
      <c r="R530" s="1">
        <v>43031</v>
      </c>
      <c r="S530" t="s">
        <v>33</v>
      </c>
      <c r="T530">
        <v>403</v>
      </c>
      <c r="U530">
        <v>3</v>
      </c>
      <c r="V530">
        <v>40</v>
      </c>
    </row>
    <row r="531" spans="1:22" x14ac:dyDescent="0.3">
      <c r="A531">
        <v>445</v>
      </c>
      <c r="B531" t="s">
        <v>619</v>
      </c>
      <c r="C531">
        <v>4</v>
      </c>
      <c r="D531" t="s">
        <v>142</v>
      </c>
      <c r="E531" t="s">
        <v>382</v>
      </c>
      <c r="F531" t="s">
        <v>25</v>
      </c>
      <c r="G531" t="s">
        <v>26</v>
      </c>
      <c r="H531" t="s">
        <v>27</v>
      </c>
      <c r="I531" t="s">
        <v>27</v>
      </c>
      <c r="J531" t="s">
        <v>26</v>
      </c>
      <c r="K531">
        <v>2430397</v>
      </c>
      <c r="L531" t="s">
        <v>28</v>
      </c>
      <c r="M531" t="s">
        <v>29</v>
      </c>
      <c r="N531" t="s">
        <v>30</v>
      </c>
      <c r="O531">
        <v>23120015</v>
      </c>
      <c r="P531">
        <v>1</v>
      </c>
      <c r="Q531" t="s">
        <v>621</v>
      </c>
      <c r="R531" s="1">
        <v>43031</v>
      </c>
      <c r="S531" t="s">
        <v>33</v>
      </c>
      <c r="T531">
        <v>699</v>
      </c>
      <c r="U531">
        <v>3</v>
      </c>
      <c r="V531">
        <v>48</v>
      </c>
    </row>
    <row r="532" spans="1:22" x14ac:dyDescent="0.3">
      <c r="A532">
        <v>445</v>
      </c>
      <c r="B532" t="s">
        <v>619</v>
      </c>
      <c r="C532">
        <v>4</v>
      </c>
      <c r="D532" t="s">
        <v>142</v>
      </c>
      <c r="E532" t="s">
        <v>382</v>
      </c>
      <c r="F532" t="s">
        <v>25</v>
      </c>
      <c r="G532" t="s">
        <v>26</v>
      </c>
      <c r="H532" t="s">
        <v>27</v>
      </c>
      <c r="I532" t="s">
        <v>27</v>
      </c>
      <c r="J532" t="s">
        <v>26</v>
      </c>
      <c r="K532">
        <v>1408573</v>
      </c>
      <c r="L532" t="s">
        <v>28</v>
      </c>
      <c r="M532" t="s">
        <v>29</v>
      </c>
      <c r="N532" t="s">
        <v>30</v>
      </c>
      <c r="O532">
        <v>93210039</v>
      </c>
      <c r="P532">
        <v>1</v>
      </c>
      <c r="Q532" t="s">
        <v>622</v>
      </c>
      <c r="R532" s="1">
        <v>43031</v>
      </c>
      <c r="S532" t="s">
        <v>33</v>
      </c>
      <c r="T532">
        <v>40</v>
      </c>
      <c r="U532">
        <v>3</v>
      </c>
      <c r="V532">
        <v>40</v>
      </c>
    </row>
    <row r="533" spans="1:22" x14ac:dyDescent="0.3">
      <c r="A533">
        <v>483</v>
      </c>
      <c r="B533" t="s">
        <v>250</v>
      </c>
      <c r="C533">
        <v>2</v>
      </c>
      <c r="D533" t="s">
        <v>250</v>
      </c>
      <c r="E533" t="s">
        <v>623</v>
      </c>
      <c r="F533" t="s">
        <v>25</v>
      </c>
      <c r="G533" t="s">
        <v>26</v>
      </c>
      <c r="H533" t="s">
        <v>27</v>
      </c>
      <c r="I533" t="s">
        <v>27</v>
      </c>
      <c r="J533" t="s">
        <v>26</v>
      </c>
      <c r="K533">
        <v>1940195</v>
      </c>
      <c r="L533" t="s">
        <v>28</v>
      </c>
      <c r="M533" t="s">
        <v>29</v>
      </c>
      <c r="N533" t="s">
        <v>30</v>
      </c>
      <c r="O533">
        <v>52410394</v>
      </c>
      <c r="P533">
        <v>1</v>
      </c>
      <c r="Q533" t="s">
        <v>624</v>
      </c>
      <c r="R533" s="1">
        <v>43068</v>
      </c>
      <c r="S533" t="s">
        <v>33</v>
      </c>
      <c r="T533">
        <v>318</v>
      </c>
      <c r="U533">
        <v>3</v>
      </c>
      <c r="V533">
        <v>40</v>
      </c>
    </row>
    <row r="534" spans="1:22" x14ac:dyDescent="0.3">
      <c r="A534">
        <v>483</v>
      </c>
      <c r="B534" t="s">
        <v>250</v>
      </c>
      <c r="C534">
        <v>2</v>
      </c>
      <c r="D534" t="s">
        <v>250</v>
      </c>
      <c r="E534" t="s">
        <v>623</v>
      </c>
      <c r="F534" t="s">
        <v>25</v>
      </c>
      <c r="G534" t="s">
        <v>26</v>
      </c>
      <c r="H534" t="s">
        <v>27</v>
      </c>
      <c r="I534" t="s">
        <v>27</v>
      </c>
      <c r="J534" t="s">
        <v>26</v>
      </c>
      <c r="K534">
        <v>2531255</v>
      </c>
      <c r="L534" t="s">
        <v>28</v>
      </c>
      <c r="M534" t="s">
        <v>29</v>
      </c>
      <c r="N534" t="s">
        <v>30</v>
      </c>
      <c r="O534">
        <v>22520114</v>
      </c>
      <c r="P534">
        <v>1</v>
      </c>
      <c r="Q534" t="s">
        <v>625</v>
      </c>
      <c r="R534" s="1">
        <v>43068</v>
      </c>
      <c r="S534" t="s">
        <v>33</v>
      </c>
      <c r="T534">
        <v>277</v>
      </c>
      <c r="U534">
        <v>3</v>
      </c>
      <c r="V534">
        <v>48</v>
      </c>
    </row>
    <row r="535" spans="1:22" x14ac:dyDescent="0.3">
      <c r="A535">
        <v>483</v>
      </c>
      <c r="B535" t="s">
        <v>250</v>
      </c>
      <c r="C535">
        <v>2</v>
      </c>
      <c r="D535" t="s">
        <v>250</v>
      </c>
      <c r="E535" t="s">
        <v>623</v>
      </c>
      <c r="F535" t="s">
        <v>25</v>
      </c>
      <c r="G535" t="s">
        <v>26</v>
      </c>
      <c r="H535" t="s">
        <v>27</v>
      </c>
      <c r="I535" t="s">
        <v>27</v>
      </c>
      <c r="J535" t="s">
        <v>26</v>
      </c>
      <c r="K535">
        <v>662222</v>
      </c>
      <c r="L535" t="s">
        <v>28</v>
      </c>
      <c r="M535" t="s">
        <v>29</v>
      </c>
      <c r="N535" t="s">
        <v>30</v>
      </c>
      <c r="O535">
        <v>22520095</v>
      </c>
      <c r="P535">
        <v>1</v>
      </c>
      <c r="Q535" t="s">
        <v>626</v>
      </c>
      <c r="R535" s="1">
        <v>43068</v>
      </c>
      <c r="S535" t="s">
        <v>33</v>
      </c>
      <c r="T535">
        <v>214</v>
      </c>
      <c r="U535">
        <v>3</v>
      </c>
      <c r="V535">
        <v>40</v>
      </c>
    </row>
    <row r="536" spans="1:22" x14ac:dyDescent="0.3">
      <c r="A536">
        <v>483</v>
      </c>
      <c r="B536" t="s">
        <v>250</v>
      </c>
      <c r="C536">
        <v>2</v>
      </c>
      <c r="D536" t="s">
        <v>250</v>
      </c>
      <c r="E536" t="s">
        <v>623</v>
      </c>
      <c r="F536" t="s">
        <v>25</v>
      </c>
      <c r="G536" t="s">
        <v>26</v>
      </c>
      <c r="H536" t="s">
        <v>27</v>
      </c>
      <c r="I536" t="s">
        <v>27</v>
      </c>
      <c r="J536" t="s">
        <v>26</v>
      </c>
      <c r="K536">
        <v>463502</v>
      </c>
      <c r="L536" t="s">
        <v>28</v>
      </c>
      <c r="M536" t="s">
        <v>29</v>
      </c>
      <c r="N536" t="s">
        <v>30</v>
      </c>
      <c r="O536">
        <v>52410377</v>
      </c>
      <c r="P536">
        <v>1</v>
      </c>
      <c r="Q536" t="s">
        <v>627</v>
      </c>
      <c r="R536" s="1">
        <v>43068</v>
      </c>
      <c r="S536" t="s">
        <v>33</v>
      </c>
      <c r="T536">
        <v>142</v>
      </c>
      <c r="U536">
        <v>3</v>
      </c>
      <c r="V536">
        <v>40</v>
      </c>
    </row>
    <row r="537" spans="1:22" x14ac:dyDescent="0.3">
      <c r="A537">
        <v>483</v>
      </c>
      <c r="B537" t="s">
        <v>250</v>
      </c>
      <c r="C537">
        <v>2</v>
      </c>
      <c r="D537" t="s">
        <v>250</v>
      </c>
      <c r="E537" t="s">
        <v>623</v>
      </c>
      <c r="F537" t="s">
        <v>25</v>
      </c>
      <c r="G537" t="s">
        <v>26</v>
      </c>
      <c r="H537" t="s">
        <v>27</v>
      </c>
      <c r="I537" t="s">
        <v>27</v>
      </c>
      <c r="J537" t="s">
        <v>26</v>
      </c>
      <c r="K537">
        <v>973556</v>
      </c>
      <c r="L537" t="s">
        <v>28</v>
      </c>
      <c r="M537" t="s">
        <v>29</v>
      </c>
      <c r="N537" t="s">
        <v>30</v>
      </c>
      <c r="O537">
        <v>52230010</v>
      </c>
      <c r="P537">
        <v>2</v>
      </c>
      <c r="Q537" t="s">
        <v>628</v>
      </c>
      <c r="R537" s="1">
        <v>43068</v>
      </c>
      <c r="S537" t="s">
        <v>33</v>
      </c>
      <c r="T537">
        <v>154</v>
      </c>
      <c r="U537">
        <v>3</v>
      </c>
      <c r="V537">
        <v>40</v>
      </c>
    </row>
    <row r="538" spans="1:22" x14ac:dyDescent="0.3">
      <c r="A538">
        <v>483</v>
      </c>
      <c r="B538" t="s">
        <v>250</v>
      </c>
      <c r="C538">
        <v>2</v>
      </c>
      <c r="D538" t="s">
        <v>250</v>
      </c>
      <c r="E538" t="s">
        <v>623</v>
      </c>
      <c r="F538" t="s">
        <v>25</v>
      </c>
      <c r="G538" t="s">
        <v>26</v>
      </c>
      <c r="H538" t="s">
        <v>27</v>
      </c>
      <c r="I538" t="s">
        <v>27</v>
      </c>
      <c r="J538" t="s">
        <v>26</v>
      </c>
      <c r="K538">
        <v>776264</v>
      </c>
      <c r="L538" t="s">
        <v>28</v>
      </c>
      <c r="M538" t="s">
        <v>29</v>
      </c>
      <c r="N538" t="s">
        <v>30</v>
      </c>
      <c r="O538">
        <v>21720039</v>
      </c>
      <c r="P538">
        <v>2</v>
      </c>
      <c r="Q538" t="s">
        <v>629</v>
      </c>
      <c r="R538" s="1">
        <v>43068</v>
      </c>
      <c r="S538" t="s">
        <v>33</v>
      </c>
      <c r="T538">
        <v>272</v>
      </c>
      <c r="U538">
        <v>3</v>
      </c>
      <c r="V538">
        <v>40</v>
      </c>
    </row>
    <row r="539" spans="1:22" x14ac:dyDescent="0.3">
      <c r="A539">
        <v>483</v>
      </c>
      <c r="B539" t="s">
        <v>250</v>
      </c>
      <c r="C539">
        <v>2</v>
      </c>
      <c r="D539" t="s">
        <v>250</v>
      </c>
      <c r="E539" t="s">
        <v>623</v>
      </c>
      <c r="F539" t="s">
        <v>25</v>
      </c>
      <c r="G539" t="s">
        <v>26</v>
      </c>
      <c r="H539" t="s">
        <v>27</v>
      </c>
      <c r="I539" t="s">
        <v>27</v>
      </c>
      <c r="J539" t="s">
        <v>26</v>
      </c>
      <c r="K539">
        <v>2531256</v>
      </c>
      <c r="L539" t="s">
        <v>28</v>
      </c>
      <c r="M539" t="s">
        <v>29</v>
      </c>
      <c r="N539" t="s">
        <v>30</v>
      </c>
      <c r="O539">
        <v>21540004</v>
      </c>
      <c r="P539">
        <v>1</v>
      </c>
      <c r="Q539" t="s">
        <v>630</v>
      </c>
      <c r="R539" s="1">
        <v>43068</v>
      </c>
      <c r="S539" t="s">
        <v>33</v>
      </c>
      <c r="T539">
        <v>346</v>
      </c>
      <c r="U539">
        <v>3</v>
      </c>
      <c r="V539">
        <v>48</v>
      </c>
    </row>
    <row r="540" spans="1:22" x14ac:dyDescent="0.3">
      <c r="A540">
        <v>483</v>
      </c>
      <c r="B540" t="s">
        <v>250</v>
      </c>
      <c r="C540">
        <v>2</v>
      </c>
      <c r="D540" t="s">
        <v>250</v>
      </c>
      <c r="E540" t="s">
        <v>623</v>
      </c>
      <c r="F540" t="s">
        <v>25</v>
      </c>
      <c r="G540" t="s">
        <v>26</v>
      </c>
      <c r="H540" t="s">
        <v>27</v>
      </c>
      <c r="I540" t="s">
        <v>27</v>
      </c>
      <c r="J540" t="s">
        <v>26</v>
      </c>
      <c r="K540">
        <v>465540</v>
      </c>
      <c r="L540" t="s">
        <v>28</v>
      </c>
      <c r="M540" t="s">
        <v>29</v>
      </c>
      <c r="N540" t="s">
        <v>30</v>
      </c>
      <c r="O540">
        <v>52410015</v>
      </c>
      <c r="P540">
        <v>1</v>
      </c>
      <c r="Q540" t="s">
        <v>631</v>
      </c>
      <c r="R540" s="1">
        <v>43068</v>
      </c>
      <c r="S540" t="s">
        <v>33</v>
      </c>
      <c r="T540">
        <v>212</v>
      </c>
      <c r="U540">
        <v>3</v>
      </c>
      <c r="V540">
        <v>40</v>
      </c>
    </row>
    <row r="541" spans="1:22" x14ac:dyDescent="0.3">
      <c r="A541">
        <v>483</v>
      </c>
      <c r="B541" t="s">
        <v>250</v>
      </c>
      <c r="C541">
        <v>2</v>
      </c>
      <c r="D541" t="s">
        <v>250</v>
      </c>
      <c r="E541" t="s">
        <v>623</v>
      </c>
      <c r="F541" t="s">
        <v>25</v>
      </c>
      <c r="G541" t="s">
        <v>26</v>
      </c>
      <c r="H541" t="s">
        <v>27</v>
      </c>
      <c r="I541" t="s">
        <v>27</v>
      </c>
      <c r="J541" t="s">
        <v>26</v>
      </c>
      <c r="K541">
        <v>594874</v>
      </c>
      <c r="L541" t="s">
        <v>28</v>
      </c>
      <c r="M541" t="s">
        <v>29</v>
      </c>
      <c r="O541">
        <v>52410383</v>
      </c>
      <c r="P541">
        <v>1</v>
      </c>
      <c r="Q541" t="s">
        <v>632</v>
      </c>
      <c r="R541" s="1">
        <v>43068</v>
      </c>
      <c r="S541" t="s">
        <v>33</v>
      </c>
      <c r="T541">
        <v>0</v>
      </c>
      <c r="U541">
        <v>3</v>
      </c>
      <c r="V541">
        <v>40</v>
      </c>
    </row>
    <row r="542" spans="1:22" x14ac:dyDescent="0.3">
      <c r="A542">
        <v>483</v>
      </c>
      <c r="B542" t="s">
        <v>250</v>
      </c>
      <c r="C542">
        <v>2</v>
      </c>
      <c r="D542" t="s">
        <v>250</v>
      </c>
      <c r="E542" t="s">
        <v>623</v>
      </c>
      <c r="F542" t="s">
        <v>25</v>
      </c>
      <c r="G542" t="s">
        <v>26</v>
      </c>
      <c r="H542" t="s">
        <v>27</v>
      </c>
      <c r="I542" t="s">
        <v>27</v>
      </c>
      <c r="J542" t="s">
        <v>26</v>
      </c>
      <c r="K542">
        <v>594870</v>
      </c>
      <c r="L542" t="s">
        <v>28</v>
      </c>
      <c r="M542" t="s">
        <v>29</v>
      </c>
      <c r="O542">
        <v>52410382</v>
      </c>
      <c r="P542">
        <v>1</v>
      </c>
      <c r="Q542" t="s">
        <v>633</v>
      </c>
      <c r="R542" s="1">
        <v>43068</v>
      </c>
      <c r="S542" t="s">
        <v>33</v>
      </c>
      <c r="T542">
        <v>0</v>
      </c>
      <c r="U542">
        <v>3</v>
      </c>
      <c r="V542">
        <v>40</v>
      </c>
    </row>
    <row r="543" spans="1:22" x14ac:dyDescent="0.3">
      <c r="A543">
        <v>483</v>
      </c>
      <c r="B543" t="s">
        <v>250</v>
      </c>
      <c r="C543">
        <v>2</v>
      </c>
      <c r="D543" t="s">
        <v>250</v>
      </c>
      <c r="E543" t="s">
        <v>623</v>
      </c>
      <c r="F543" t="s">
        <v>25</v>
      </c>
      <c r="G543" t="s">
        <v>26</v>
      </c>
      <c r="H543" t="s">
        <v>27</v>
      </c>
      <c r="I543" t="s">
        <v>27</v>
      </c>
      <c r="J543" t="s">
        <v>26</v>
      </c>
      <c r="K543">
        <v>1598419</v>
      </c>
      <c r="L543" t="s">
        <v>28</v>
      </c>
      <c r="M543" t="s">
        <v>29</v>
      </c>
      <c r="N543" t="s">
        <v>30</v>
      </c>
      <c r="O543">
        <v>52460002</v>
      </c>
      <c r="P543">
        <v>1</v>
      </c>
      <c r="Q543" t="s">
        <v>634</v>
      </c>
      <c r="R543" s="1">
        <v>43068</v>
      </c>
      <c r="S543" t="s">
        <v>33</v>
      </c>
      <c r="T543">
        <v>182</v>
      </c>
      <c r="U543">
        <v>3</v>
      </c>
      <c r="V543">
        <v>40</v>
      </c>
    </row>
    <row r="544" spans="1:22" x14ac:dyDescent="0.3">
      <c r="A544">
        <v>483</v>
      </c>
      <c r="B544" t="s">
        <v>250</v>
      </c>
      <c r="C544">
        <v>2</v>
      </c>
      <c r="D544" t="s">
        <v>250</v>
      </c>
      <c r="E544" t="s">
        <v>623</v>
      </c>
      <c r="F544" t="s">
        <v>25</v>
      </c>
      <c r="G544" t="s">
        <v>26</v>
      </c>
      <c r="H544" t="s">
        <v>27</v>
      </c>
      <c r="I544" t="s">
        <v>27</v>
      </c>
      <c r="J544" t="s">
        <v>26</v>
      </c>
      <c r="K544">
        <v>2253059</v>
      </c>
      <c r="L544" t="s">
        <v>28</v>
      </c>
      <c r="M544" t="s">
        <v>29</v>
      </c>
      <c r="N544" t="s">
        <v>30</v>
      </c>
      <c r="O544">
        <v>51210000</v>
      </c>
      <c r="P544">
        <v>1</v>
      </c>
      <c r="Q544" t="s">
        <v>635</v>
      </c>
      <c r="R544" s="1">
        <v>43068</v>
      </c>
      <c r="S544" t="s">
        <v>33</v>
      </c>
      <c r="T544">
        <v>382</v>
      </c>
      <c r="U544">
        <v>3</v>
      </c>
      <c r="V544">
        <v>48</v>
      </c>
    </row>
    <row r="545" spans="1:22" x14ac:dyDescent="0.3">
      <c r="A545">
        <v>483</v>
      </c>
      <c r="B545" t="s">
        <v>250</v>
      </c>
      <c r="C545">
        <v>2</v>
      </c>
      <c r="D545" t="s">
        <v>250</v>
      </c>
      <c r="E545" t="s">
        <v>623</v>
      </c>
      <c r="F545" t="s">
        <v>25</v>
      </c>
      <c r="G545" t="s">
        <v>26</v>
      </c>
      <c r="H545" t="s">
        <v>27</v>
      </c>
      <c r="I545" t="s">
        <v>27</v>
      </c>
      <c r="J545" t="s">
        <v>26</v>
      </c>
      <c r="K545">
        <v>2439326</v>
      </c>
      <c r="L545" t="s">
        <v>28</v>
      </c>
      <c r="M545" t="s">
        <v>29</v>
      </c>
      <c r="N545" t="s">
        <v>30</v>
      </c>
      <c r="O545">
        <v>22520107</v>
      </c>
      <c r="P545">
        <v>1</v>
      </c>
      <c r="Q545" t="s">
        <v>636</v>
      </c>
      <c r="R545" s="1">
        <v>43068</v>
      </c>
      <c r="S545" t="s">
        <v>33</v>
      </c>
      <c r="T545">
        <v>2344</v>
      </c>
      <c r="U545">
        <v>3</v>
      </c>
      <c r="V545">
        <v>48</v>
      </c>
    </row>
    <row r="546" spans="1:22" x14ac:dyDescent="0.3">
      <c r="A546">
        <v>483</v>
      </c>
      <c r="B546" t="s">
        <v>250</v>
      </c>
      <c r="C546">
        <v>2</v>
      </c>
      <c r="D546" t="s">
        <v>250</v>
      </c>
      <c r="E546" t="s">
        <v>623</v>
      </c>
      <c r="F546" t="s">
        <v>25</v>
      </c>
      <c r="G546" t="s">
        <v>26</v>
      </c>
      <c r="H546" t="s">
        <v>27</v>
      </c>
      <c r="I546" t="s">
        <v>27</v>
      </c>
      <c r="J546" t="s">
        <v>26</v>
      </c>
      <c r="K546">
        <v>791724</v>
      </c>
      <c r="L546" t="s">
        <v>28</v>
      </c>
      <c r="M546" t="s">
        <v>29</v>
      </c>
      <c r="N546" t="s">
        <v>30</v>
      </c>
      <c r="O546">
        <v>52410014</v>
      </c>
      <c r="P546">
        <v>2</v>
      </c>
      <c r="Q546" t="s">
        <v>637</v>
      </c>
      <c r="R546" s="1">
        <v>43068</v>
      </c>
      <c r="S546" t="s">
        <v>33</v>
      </c>
      <c r="T546">
        <v>6</v>
      </c>
      <c r="U546">
        <v>3</v>
      </c>
      <c r="V546">
        <v>40</v>
      </c>
    </row>
    <row r="547" spans="1:22" x14ac:dyDescent="0.3">
      <c r="A547">
        <v>483</v>
      </c>
      <c r="B547" t="s">
        <v>250</v>
      </c>
      <c r="C547">
        <v>2</v>
      </c>
      <c r="D547" t="s">
        <v>250</v>
      </c>
      <c r="E547" t="s">
        <v>623</v>
      </c>
      <c r="F547" t="s">
        <v>25</v>
      </c>
      <c r="G547" t="s">
        <v>26</v>
      </c>
      <c r="H547" t="s">
        <v>27</v>
      </c>
      <c r="I547" t="s">
        <v>27</v>
      </c>
      <c r="J547" t="s">
        <v>26</v>
      </c>
      <c r="K547">
        <v>1416096</v>
      </c>
      <c r="L547" t="s">
        <v>28</v>
      </c>
      <c r="M547" t="s">
        <v>29</v>
      </c>
      <c r="N547" t="s">
        <v>30</v>
      </c>
      <c r="O547">
        <v>21710094</v>
      </c>
      <c r="P547">
        <v>1</v>
      </c>
      <c r="Q547" t="s">
        <v>638</v>
      </c>
      <c r="R547" s="1">
        <v>43068</v>
      </c>
      <c r="S547" t="s">
        <v>33</v>
      </c>
      <c r="T547">
        <v>263</v>
      </c>
      <c r="U547">
        <v>3</v>
      </c>
      <c r="V547">
        <v>40</v>
      </c>
    </row>
    <row r="548" spans="1:22" x14ac:dyDescent="0.3">
      <c r="A548">
        <v>483</v>
      </c>
      <c r="B548" t="s">
        <v>250</v>
      </c>
      <c r="C548">
        <v>2</v>
      </c>
      <c r="D548" t="s">
        <v>250</v>
      </c>
      <c r="E548" t="s">
        <v>623</v>
      </c>
      <c r="F548" t="s">
        <v>25</v>
      </c>
      <c r="G548" t="s">
        <v>26</v>
      </c>
      <c r="H548" t="s">
        <v>27</v>
      </c>
      <c r="I548" t="s">
        <v>27</v>
      </c>
      <c r="J548" t="s">
        <v>26</v>
      </c>
      <c r="K548">
        <v>1598418</v>
      </c>
      <c r="L548" t="s">
        <v>28</v>
      </c>
      <c r="M548" t="s">
        <v>29</v>
      </c>
      <c r="N548" t="s">
        <v>30</v>
      </c>
      <c r="O548">
        <v>52460001</v>
      </c>
      <c r="P548">
        <v>1</v>
      </c>
      <c r="Q548" t="s">
        <v>639</v>
      </c>
      <c r="R548" s="1">
        <v>43068</v>
      </c>
      <c r="S548" t="s">
        <v>33</v>
      </c>
      <c r="T548">
        <v>279</v>
      </c>
      <c r="U548">
        <v>3</v>
      </c>
      <c r="V548">
        <v>40</v>
      </c>
    </row>
    <row r="549" spans="1:22" x14ac:dyDescent="0.3">
      <c r="A549">
        <v>483</v>
      </c>
      <c r="B549" t="s">
        <v>250</v>
      </c>
      <c r="C549">
        <v>2</v>
      </c>
      <c r="D549" t="s">
        <v>250</v>
      </c>
      <c r="E549" t="s">
        <v>623</v>
      </c>
      <c r="F549" t="s">
        <v>25</v>
      </c>
      <c r="G549" t="s">
        <v>26</v>
      </c>
      <c r="H549" t="s">
        <v>27</v>
      </c>
      <c r="I549" t="s">
        <v>27</v>
      </c>
      <c r="J549" t="s">
        <v>26</v>
      </c>
      <c r="K549">
        <v>2531271</v>
      </c>
      <c r="L549" t="s">
        <v>28</v>
      </c>
      <c r="M549" t="s">
        <v>29</v>
      </c>
      <c r="N549" t="s">
        <v>30</v>
      </c>
      <c r="O549">
        <v>22520115</v>
      </c>
      <c r="P549">
        <v>1</v>
      </c>
      <c r="Q549" t="s">
        <v>640</v>
      </c>
      <c r="R549" s="1">
        <v>43068</v>
      </c>
      <c r="S549" t="s">
        <v>33</v>
      </c>
      <c r="T549">
        <v>30</v>
      </c>
      <c r="U549">
        <v>3</v>
      </c>
      <c r="V549">
        <v>48</v>
      </c>
    </row>
    <row r="550" spans="1:22" x14ac:dyDescent="0.3">
      <c r="A550">
        <v>483</v>
      </c>
      <c r="B550" t="s">
        <v>250</v>
      </c>
      <c r="C550">
        <v>2</v>
      </c>
      <c r="D550" t="s">
        <v>250</v>
      </c>
      <c r="E550" t="s">
        <v>623</v>
      </c>
      <c r="F550" t="s">
        <v>25</v>
      </c>
      <c r="G550" t="s">
        <v>26</v>
      </c>
      <c r="H550" t="s">
        <v>27</v>
      </c>
      <c r="I550" t="s">
        <v>27</v>
      </c>
      <c r="J550" t="s">
        <v>26</v>
      </c>
      <c r="K550">
        <v>662949</v>
      </c>
      <c r="L550" t="s">
        <v>28</v>
      </c>
      <c r="M550" t="s">
        <v>29</v>
      </c>
      <c r="O550">
        <v>21730165</v>
      </c>
      <c r="P550">
        <v>1</v>
      </c>
      <c r="Q550" t="s">
        <v>641</v>
      </c>
      <c r="R550" s="1">
        <v>43068</v>
      </c>
      <c r="S550" t="s">
        <v>33</v>
      </c>
      <c r="T550">
        <v>0</v>
      </c>
      <c r="U550">
        <v>3</v>
      </c>
      <c r="V550">
        <v>40</v>
      </c>
    </row>
    <row r="551" spans="1:22" x14ac:dyDescent="0.3">
      <c r="A551">
        <v>483</v>
      </c>
      <c r="B551" t="s">
        <v>250</v>
      </c>
      <c r="C551">
        <v>2</v>
      </c>
      <c r="D551" t="s">
        <v>250</v>
      </c>
      <c r="E551" t="s">
        <v>623</v>
      </c>
      <c r="F551" t="s">
        <v>25</v>
      </c>
      <c r="G551" t="s">
        <v>26</v>
      </c>
      <c r="H551" t="s">
        <v>27</v>
      </c>
      <c r="I551" t="s">
        <v>27</v>
      </c>
      <c r="J551" t="s">
        <v>26</v>
      </c>
      <c r="K551">
        <v>1598403</v>
      </c>
      <c r="L551" t="s">
        <v>28</v>
      </c>
      <c r="M551" t="s">
        <v>29</v>
      </c>
      <c r="N551" t="s">
        <v>30</v>
      </c>
      <c r="O551">
        <v>51410001</v>
      </c>
      <c r="P551">
        <v>1</v>
      </c>
      <c r="Q551" t="s">
        <v>642</v>
      </c>
      <c r="R551" s="1">
        <v>43068</v>
      </c>
      <c r="S551" t="s">
        <v>33</v>
      </c>
      <c r="T551">
        <v>86</v>
      </c>
      <c r="U551">
        <v>3</v>
      </c>
      <c r="V551">
        <v>40</v>
      </c>
    </row>
    <row r="552" spans="1:22" x14ac:dyDescent="0.3">
      <c r="A552">
        <v>483</v>
      </c>
      <c r="B552" t="s">
        <v>250</v>
      </c>
      <c r="C552">
        <v>2</v>
      </c>
      <c r="D552" t="s">
        <v>250</v>
      </c>
      <c r="E552" t="s">
        <v>623</v>
      </c>
      <c r="F552" t="s">
        <v>25</v>
      </c>
      <c r="G552" t="s">
        <v>26</v>
      </c>
      <c r="H552" t="s">
        <v>27</v>
      </c>
      <c r="I552" t="s">
        <v>27</v>
      </c>
      <c r="J552" t="s">
        <v>26</v>
      </c>
      <c r="K552">
        <v>2646722</v>
      </c>
      <c r="L552" t="s">
        <v>28</v>
      </c>
      <c r="M552" t="s">
        <v>29</v>
      </c>
      <c r="N552" t="s">
        <v>30</v>
      </c>
      <c r="O552">
        <v>21540005</v>
      </c>
      <c r="P552">
        <v>1</v>
      </c>
      <c r="Q552" t="s">
        <v>643</v>
      </c>
      <c r="R552" s="1">
        <v>43068</v>
      </c>
      <c r="S552" t="s">
        <v>33</v>
      </c>
      <c r="T552">
        <v>260</v>
      </c>
      <c r="U552">
        <v>3</v>
      </c>
      <c r="V552">
        <v>48</v>
      </c>
    </row>
    <row r="553" spans="1:22" x14ac:dyDescent="0.3">
      <c r="A553">
        <v>483</v>
      </c>
      <c r="B553" t="s">
        <v>250</v>
      </c>
      <c r="C553">
        <v>2</v>
      </c>
      <c r="D553" t="s">
        <v>250</v>
      </c>
      <c r="E553" t="s">
        <v>623</v>
      </c>
      <c r="F553" t="s">
        <v>25</v>
      </c>
      <c r="G553" t="s">
        <v>26</v>
      </c>
      <c r="H553" t="s">
        <v>27</v>
      </c>
      <c r="I553" t="s">
        <v>27</v>
      </c>
      <c r="J553" t="s">
        <v>26</v>
      </c>
      <c r="K553">
        <v>702694</v>
      </c>
      <c r="L553" t="s">
        <v>28</v>
      </c>
      <c r="M553" t="s">
        <v>29</v>
      </c>
      <c r="N553" t="s">
        <v>30</v>
      </c>
      <c r="O553">
        <v>52410016</v>
      </c>
      <c r="P553">
        <v>2</v>
      </c>
      <c r="Q553" t="s">
        <v>644</v>
      </c>
      <c r="R553" s="1">
        <v>43068</v>
      </c>
      <c r="S553" t="s">
        <v>33</v>
      </c>
      <c r="T553">
        <v>229</v>
      </c>
      <c r="U553">
        <v>3</v>
      </c>
      <c r="V553">
        <v>40</v>
      </c>
    </row>
    <row r="554" spans="1:22" x14ac:dyDescent="0.3">
      <c r="A554">
        <v>483</v>
      </c>
      <c r="B554" t="s">
        <v>250</v>
      </c>
      <c r="C554">
        <v>2</v>
      </c>
      <c r="D554" t="s">
        <v>250</v>
      </c>
      <c r="E554" t="s">
        <v>623</v>
      </c>
      <c r="F554" t="s">
        <v>25</v>
      </c>
      <c r="G554" t="s">
        <v>26</v>
      </c>
      <c r="H554" t="s">
        <v>27</v>
      </c>
      <c r="I554" t="s">
        <v>27</v>
      </c>
      <c r="J554" t="s">
        <v>26</v>
      </c>
      <c r="K554">
        <v>492746</v>
      </c>
      <c r="L554" t="s">
        <v>28</v>
      </c>
      <c r="M554" t="s">
        <v>29</v>
      </c>
      <c r="N554" t="s">
        <v>30</v>
      </c>
      <c r="O554">
        <v>21720040</v>
      </c>
      <c r="P554">
        <v>1</v>
      </c>
      <c r="Q554" t="s">
        <v>645</v>
      </c>
      <c r="R554" s="1">
        <v>43068</v>
      </c>
      <c r="S554" t="s">
        <v>33</v>
      </c>
      <c r="T554">
        <v>189</v>
      </c>
      <c r="U554">
        <v>3</v>
      </c>
      <c r="V554">
        <v>40</v>
      </c>
    </row>
    <row r="555" spans="1:22" x14ac:dyDescent="0.3">
      <c r="A555">
        <v>483</v>
      </c>
      <c r="B555" t="s">
        <v>250</v>
      </c>
      <c r="C555">
        <v>2</v>
      </c>
      <c r="D555" t="s">
        <v>250</v>
      </c>
      <c r="E555" t="s">
        <v>623</v>
      </c>
      <c r="F555" t="s">
        <v>25</v>
      </c>
      <c r="G555" t="s">
        <v>26</v>
      </c>
      <c r="H555" t="s">
        <v>27</v>
      </c>
      <c r="I555" t="s">
        <v>27</v>
      </c>
      <c r="J555" t="s">
        <v>26</v>
      </c>
      <c r="K555">
        <v>1209094</v>
      </c>
      <c r="L555" t="s">
        <v>28</v>
      </c>
      <c r="M555" t="s">
        <v>29</v>
      </c>
      <c r="N555" t="s">
        <v>30</v>
      </c>
      <c r="O555">
        <v>52410381</v>
      </c>
      <c r="P555">
        <v>2</v>
      </c>
      <c r="Q555" t="s">
        <v>646</v>
      </c>
      <c r="R555" s="1">
        <v>43068</v>
      </c>
      <c r="S555" t="s">
        <v>33</v>
      </c>
      <c r="T555">
        <v>317</v>
      </c>
      <c r="U555">
        <v>3</v>
      </c>
      <c r="V555">
        <v>40</v>
      </c>
    </row>
    <row r="556" spans="1:22" x14ac:dyDescent="0.3">
      <c r="A556">
        <v>483</v>
      </c>
      <c r="B556" t="s">
        <v>250</v>
      </c>
      <c r="C556">
        <v>2</v>
      </c>
      <c r="D556" t="s">
        <v>250</v>
      </c>
      <c r="E556" t="s">
        <v>623</v>
      </c>
      <c r="F556" t="s">
        <v>25</v>
      </c>
      <c r="G556" t="s">
        <v>26</v>
      </c>
      <c r="H556" t="s">
        <v>27</v>
      </c>
      <c r="I556" t="s">
        <v>27</v>
      </c>
      <c r="J556" t="s">
        <v>26</v>
      </c>
      <c r="K556">
        <v>1173259</v>
      </c>
      <c r="L556" t="s">
        <v>28</v>
      </c>
      <c r="M556" t="s">
        <v>29</v>
      </c>
      <c r="N556" t="s">
        <v>30</v>
      </c>
      <c r="O556">
        <v>52410332</v>
      </c>
      <c r="P556">
        <v>2</v>
      </c>
      <c r="Q556" t="s">
        <v>647</v>
      </c>
      <c r="R556" s="1">
        <v>43068</v>
      </c>
      <c r="S556" t="s">
        <v>33</v>
      </c>
      <c r="T556">
        <v>364</v>
      </c>
      <c r="U556">
        <v>3</v>
      </c>
      <c r="V556">
        <v>40</v>
      </c>
    </row>
    <row r="557" spans="1:22" x14ac:dyDescent="0.3">
      <c r="A557">
        <v>484</v>
      </c>
      <c r="B557" t="s">
        <v>648</v>
      </c>
      <c r="C557">
        <v>1</v>
      </c>
      <c r="D557" t="s">
        <v>23</v>
      </c>
      <c r="E557" t="s">
        <v>24</v>
      </c>
      <c r="F557" t="s">
        <v>25</v>
      </c>
      <c r="G557" t="s">
        <v>26</v>
      </c>
      <c r="H557" t="s">
        <v>27</v>
      </c>
      <c r="I557" t="s">
        <v>27</v>
      </c>
      <c r="J557" t="s">
        <v>26</v>
      </c>
      <c r="K557">
        <v>702706</v>
      </c>
      <c r="L557" t="s">
        <v>28</v>
      </c>
      <c r="M557" t="s">
        <v>29</v>
      </c>
      <c r="N557" t="s">
        <v>30</v>
      </c>
      <c r="O557">
        <v>52210009</v>
      </c>
      <c r="P557">
        <v>1</v>
      </c>
      <c r="Q557" t="s">
        <v>649</v>
      </c>
      <c r="R557" s="1">
        <v>43068</v>
      </c>
      <c r="S557" t="s">
        <v>33</v>
      </c>
      <c r="T557">
        <v>349</v>
      </c>
      <c r="U557">
        <v>3</v>
      </c>
      <c r="V557">
        <v>40</v>
      </c>
    </row>
    <row r="558" spans="1:22" x14ac:dyDescent="0.3">
      <c r="A558">
        <v>484</v>
      </c>
      <c r="B558" t="s">
        <v>648</v>
      </c>
      <c r="C558">
        <v>1</v>
      </c>
      <c r="D558" t="s">
        <v>23</v>
      </c>
      <c r="E558" t="s">
        <v>24</v>
      </c>
      <c r="F558" t="s">
        <v>25</v>
      </c>
      <c r="G558" t="s">
        <v>26</v>
      </c>
      <c r="H558" t="s">
        <v>27</v>
      </c>
      <c r="I558" t="s">
        <v>27</v>
      </c>
      <c r="J558" t="s">
        <v>26</v>
      </c>
      <c r="K558">
        <v>2598363</v>
      </c>
      <c r="L558" t="s">
        <v>28</v>
      </c>
      <c r="M558" t="s">
        <v>29</v>
      </c>
      <c r="N558" t="s">
        <v>30</v>
      </c>
      <c r="O558">
        <v>52210016</v>
      </c>
      <c r="P558">
        <v>1</v>
      </c>
      <c r="Q558" t="s">
        <v>650</v>
      </c>
      <c r="R558" s="1">
        <v>43068</v>
      </c>
      <c r="S558" t="s">
        <v>33</v>
      </c>
      <c r="T558">
        <v>152</v>
      </c>
      <c r="U558">
        <v>3</v>
      </c>
      <c r="V558">
        <v>48</v>
      </c>
    </row>
    <row r="559" spans="1:22" x14ac:dyDescent="0.3">
      <c r="A559">
        <v>485</v>
      </c>
      <c r="B559" t="s">
        <v>651</v>
      </c>
      <c r="C559">
        <v>5</v>
      </c>
      <c r="D559" t="s">
        <v>50</v>
      </c>
      <c r="E559" t="s">
        <v>51</v>
      </c>
      <c r="F559" t="s">
        <v>25</v>
      </c>
      <c r="G559" t="s">
        <v>26</v>
      </c>
      <c r="H559" t="s">
        <v>27</v>
      </c>
      <c r="I559" t="s">
        <v>27</v>
      </c>
      <c r="J559" t="s">
        <v>26</v>
      </c>
      <c r="K559">
        <v>660633</v>
      </c>
      <c r="L559" t="s">
        <v>28</v>
      </c>
      <c r="M559" t="s">
        <v>29</v>
      </c>
      <c r="N559" t="s">
        <v>30</v>
      </c>
      <c r="O559">
        <v>12310040</v>
      </c>
      <c r="P559">
        <v>1</v>
      </c>
      <c r="Q559" t="s">
        <v>652</v>
      </c>
      <c r="R559" s="1">
        <v>43068</v>
      </c>
      <c r="S559" t="s">
        <v>33</v>
      </c>
      <c r="T559">
        <v>130</v>
      </c>
      <c r="U559">
        <v>3</v>
      </c>
      <c r="V559">
        <v>40</v>
      </c>
    </row>
    <row r="560" spans="1:22" x14ac:dyDescent="0.3">
      <c r="A560">
        <v>485</v>
      </c>
      <c r="B560" t="s">
        <v>651</v>
      </c>
      <c r="C560">
        <v>5</v>
      </c>
      <c r="D560" t="s">
        <v>50</v>
      </c>
      <c r="E560" t="s">
        <v>51</v>
      </c>
      <c r="F560" t="s">
        <v>25</v>
      </c>
      <c r="G560" t="s">
        <v>26</v>
      </c>
      <c r="H560" t="s">
        <v>27</v>
      </c>
      <c r="I560" t="s">
        <v>27</v>
      </c>
      <c r="J560" t="s">
        <v>26</v>
      </c>
      <c r="K560">
        <v>818119</v>
      </c>
      <c r="L560" t="s">
        <v>28</v>
      </c>
      <c r="M560" t="s">
        <v>29</v>
      </c>
      <c r="N560" t="s">
        <v>30</v>
      </c>
      <c r="O560">
        <v>12310065</v>
      </c>
      <c r="P560">
        <v>1</v>
      </c>
      <c r="Q560" t="s">
        <v>653</v>
      </c>
      <c r="R560" s="1">
        <v>43068</v>
      </c>
      <c r="S560" t="s">
        <v>33</v>
      </c>
      <c r="T560">
        <v>34</v>
      </c>
      <c r="U560">
        <v>3</v>
      </c>
      <c r="V560">
        <v>40</v>
      </c>
    </row>
    <row r="561" spans="1:22" x14ac:dyDescent="0.3">
      <c r="A561">
        <v>485</v>
      </c>
      <c r="B561" t="s">
        <v>651</v>
      </c>
      <c r="C561">
        <v>5</v>
      </c>
      <c r="D561" t="s">
        <v>50</v>
      </c>
      <c r="E561" t="s">
        <v>51</v>
      </c>
      <c r="F561" t="s">
        <v>25</v>
      </c>
      <c r="G561" t="s">
        <v>26</v>
      </c>
      <c r="H561" t="s">
        <v>27</v>
      </c>
      <c r="I561" t="s">
        <v>27</v>
      </c>
      <c r="J561" t="s">
        <v>26</v>
      </c>
      <c r="K561">
        <v>594858</v>
      </c>
      <c r="L561" t="s">
        <v>28</v>
      </c>
      <c r="M561" t="s">
        <v>29</v>
      </c>
      <c r="N561" t="s">
        <v>30</v>
      </c>
      <c r="O561">
        <v>21720022</v>
      </c>
      <c r="P561">
        <v>1</v>
      </c>
      <c r="Q561" t="s">
        <v>654</v>
      </c>
      <c r="R561" s="1">
        <v>43068</v>
      </c>
      <c r="S561" t="s">
        <v>33</v>
      </c>
      <c r="T561">
        <v>16</v>
      </c>
      <c r="U561">
        <v>3</v>
      </c>
      <c r="V561">
        <v>40</v>
      </c>
    </row>
    <row r="562" spans="1:22" x14ac:dyDescent="0.3">
      <c r="A562">
        <v>485</v>
      </c>
      <c r="B562" t="s">
        <v>651</v>
      </c>
      <c r="C562">
        <v>5</v>
      </c>
      <c r="D562" t="s">
        <v>50</v>
      </c>
      <c r="E562" t="s">
        <v>51</v>
      </c>
      <c r="F562" t="s">
        <v>25</v>
      </c>
      <c r="G562" t="s">
        <v>26</v>
      </c>
      <c r="H562" t="s">
        <v>27</v>
      </c>
      <c r="I562" t="s">
        <v>27</v>
      </c>
      <c r="J562" t="s">
        <v>26</v>
      </c>
      <c r="K562">
        <v>1148453</v>
      </c>
      <c r="L562" t="s">
        <v>28</v>
      </c>
      <c r="M562" t="s">
        <v>29</v>
      </c>
      <c r="N562" t="s">
        <v>30</v>
      </c>
      <c r="O562">
        <v>11220027</v>
      </c>
      <c r="P562">
        <v>2</v>
      </c>
      <c r="Q562" t="s">
        <v>655</v>
      </c>
      <c r="R562" s="1">
        <v>43068</v>
      </c>
      <c r="S562" t="s">
        <v>33</v>
      </c>
      <c r="T562">
        <v>29</v>
      </c>
      <c r="U562">
        <v>3</v>
      </c>
      <c r="V562">
        <v>40</v>
      </c>
    </row>
    <row r="563" spans="1:22" x14ac:dyDescent="0.3">
      <c r="A563">
        <v>485</v>
      </c>
      <c r="B563" t="s">
        <v>651</v>
      </c>
      <c r="C563">
        <v>5</v>
      </c>
      <c r="D563" t="s">
        <v>50</v>
      </c>
      <c r="E563" t="s">
        <v>51</v>
      </c>
      <c r="F563" t="s">
        <v>25</v>
      </c>
      <c r="G563" t="s">
        <v>26</v>
      </c>
      <c r="H563" t="s">
        <v>27</v>
      </c>
      <c r="I563" t="s">
        <v>27</v>
      </c>
      <c r="J563" t="s">
        <v>26</v>
      </c>
      <c r="K563">
        <v>594851</v>
      </c>
      <c r="L563" t="s">
        <v>28</v>
      </c>
      <c r="M563" t="s">
        <v>29</v>
      </c>
      <c r="O563">
        <v>21720025</v>
      </c>
      <c r="P563">
        <v>1</v>
      </c>
      <c r="Q563" t="s">
        <v>656</v>
      </c>
      <c r="R563" s="1">
        <v>43068</v>
      </c>
      <c r="S563" t="s">
        <v>33</v>
      </c>
      <c r="T563">
        <v>0</v>
      </c>
      <c r="U563">
        <v>3</v>
      </c>
      <c r="V563">
        <v>40</v>
      </c>
    </row>
    <row r="564" spans="1:22" x14ac:dyDescent="0.3">
      <c r="A564">
        <v>485</v>
      </c>
      <c r="B564" t="s">
        <v>651</v>
      </c>
      <c r="C564">
        <v>5</v>
      </c>
      <c r="D564" t="s">
        <v>50</v>
      </c>
      <c r="E564" t="s">
        <v>51</v>
      </c>
      <c r="F564" t="s">
        <v>25</v>
      </c>
      <c r="G564" t="s">
        <v>26</v>
      </c>
      <c r="H564" t="s">
        <v>27</v>
      </c>
      <c r="I564" t="s">
        <v>27</v>
      </c>
      <c r="J564" t="s">
        <v>26</v>
      </c>
      <c r="K564">
        <v>616062</v>
      </c>
      <c r="L564" t="s">
        <v>28</v>
      </c>
      <c r="M564" t="s">
        <v>29</v>
      </c>
      <c r="O564">
        <v>13410559</v>
      </c>
      <c r="P564">
        <v>1</v>
      </c>
      <c r="Q564" t="s">
        <v>657</v>
      </c>
      <c r="R564" s="1">
        <v>43068</v>
      </c>
      <c r="S564" t="s">
        <v>33</v>
      </c>
      <c r="T564">
        <v>0</v>
      </c>
      <c r="U564">
        <v>1</v>
      </c>
      <c r="V564">
        <v>40</v>
      </c>
    </row>
    <row r="565" spans="1:22" x14ac:dyDescent="0.3">
      <c r="A565">
        <v>486</v>
      </c>
      <c r="B565" t="s">
        <v>658</v>
      </c>
      <c r="C565">
        <v>5</v>
      </c>
      <c r="D565" t="s">
        <v>50</v>
      </c>
      <c r="E565" t="s">
        <v>229</v>
      </c>
      <c r="F565" t="s">
        <v>25</v>
      </c>
      <c r="G565" t="s">
        <v>26</v>
      </c>
      <c r="H565" t="s">
        <v>27</v>
      </c>
      <c r="I565" t="s">
        <v>27</v>
      </c>
      <c r="J565" t="s">
        <v>26</v>
      </c>
      <c r="K565">
        <v>3217517</v>
      </c>
      <c r="L565" t="s">
        <v>28</v>
      </c>
      <c r="M565" t="s">
        <v>29</v>
      </c>
      <c r="O565">
        <v>42110167</v>
      </c>
      <c r="P565">
        <v>1</v>
      </c>
      <c r="Q565" t="s">
        <v>659</v>
      </c>
      <c r="R565" s="1">
        <v>43068</v>
      </c>
      <c r="S565" t="s">
        <v>33</v>
      </c>
      <c r="T565">
        <v>82</v>
      </c>
      <c r="U565">
        <v>3</v>
      </c>
      <c r="V565">
        <v>48</v>
      </c>
    </row>
    <row r="566" spans="1:22" x14ac:dyDescent="0.3">
      <c r="A566">
        <v>486</v>
      </c>
      <c r="B566" t="s">
        <v>658</v>
      </c>
      <c r="C566">
        <v>5</v>
      </c>
      <c r="D566" t="s">
        <v>50</v>
      </c>
      <c r="E566" t="s">
        <v>229</v>
      </c>
      <c r="F566" t="s">
        <v>25</v>
      </c>
      <c r="G566" t="s">
        <v>26</v>
      </c>
      <c r="H566" t="s">
        <v>27</v>
      </c>
      <c r="I566" t="s">
        <v>27</v>
      </c>
      <c r="J566" t="s">
        <v>26</v>
      </c>
      <c r="K566">
        <v>1311974</v>
      </c>
      <c r="L566" t="s">
        <v>28</v>
      </c>
      <c r="M566" t="s">
        <v>29</v>
      </c>
      <c r="O566">
        <v>33130163</v>
      </c>
      <c r="P566">
        <v>1</v>
      </c>
      <c r="Q566" t="s">
        <v>660</v>
      </c>
      <c r="R566" s="1">
        <v>43068</v>
      </c>
      <c r="S566" t="s">
        <v>33</v>
      </c>
      <c r="T566">
        <v>158</v>
      </c>
      <c r="U566">
        <v>3</v>
      </c>
      <c r="V566">
        <v>40</v>
      </c>
    </row>
    <row r="567" spans="1:22" x14ac:dyDescent="0.3">
      <c r="A567">
        <v>487</v>
      </c>
      <c r="B567" t="s">
        <v>661</v>
      </c>
      <c r="C567">
        <v>5</v>
      </c>
      <c r="D567" t="s">
        <v>50</v>
      </c>
      <c r="E567" t="s">
        <v>229</v>
      </c>
      <c r="F567" t="s">
        <v>25</v>
      </c>
      <c r="G567" t="s">
        <v>26</v>
      </c>
      <c r="H567" t="s">
        <v>27</v>
      </c>
      <c r="I567" t="s">
        <v>27</v>
      </c>
      <c r="J567" t="s">
        <v>26</v>
      </c>
      <c r="K567">
        <v>1473288</v>
      </c>
      <c r="L567" t="s">
        <v>28</v>
      </c>
      <c r="M567" t="s">
        <v>29</v>
      </c>
      <c r="N567" t="s">
        <v>30</v>
      </c>
      <c r="O567">
        <v>51320102</v>
      </c>
      <c r="P567">
        <v>1</v>
      </c>
      <c r="Q567" t="s">
        <v>662</v>
      </c>
      <c r="R567" s="1">
        <v>43068</v>
      </c>
      <c r="S567" t="s">
        <v>33</v>
      </c>
      <c r="T567">
        <v>958</v>
      </c>
      <c r="U567">
        <v>3</v>
      </c>
      <c r="V567">
        <v>40</v>
      </c>
    </row>
    <row r="568" spans="1:22" x14ac:dyDescent="0.3">
      <c r="A568">
        <v>563</v>
      </c>
      <c r="B568" t="s">
        <v>663</v>
      </c>
      <c r="C568">
        <v>5</v>
      </c>
      <c r="D568" t="s">
        <v>50</v>
      </c>
      <c r="E568" t="s">
        <v>51</v>
      </c>
      <c r="F568" t="s">
        <v>25</v>
      </c>
      <c r="G568" t="s">
        <v>26</v>
      </c>
      <c r="H568" t="s">
        <v>27</v>
      </c>
      <c r="I568" t="s">
        <v>27</v>
      </c>
      <c r="J568" t="s">
        <v>26</v>
      </c>
      <c r="K568">
        <v>2417664</v>
      </c>
      <c r="L568" t="s">
        <v>28</v>
      </c>
      <c r="M568" t="s">
        <v>29</v>
      </c>
      <c r="N568" t="s">
        <v>30</v>
      </c>
      <c r="O568">
        <v>41311621</v>
      </c>
      <c r="P568">
        <v>1</v>
      </c>
      <c r="Q568" t="s">
        <v>664</v>
      </c>
      <c r="R568" s="1">
        <v>44459</v>
      </c>
      <c r="S568" t="s">
        <v>33</v>
      </c>
      <c r="T568">
        <v>144</v>
      </c>
      <c r="U568">
        <v>3</v>
      </c>
      <c r="V568">
        <v>48</v>
      </c>
    </row>
    <row r="569" spans="1:22" x14ac:dyDescent="0.3">
      <c r="A569">
        <v>563</v>
      </c>
      <c r="B569" t="s">
        <v>663</v>
      </c>
      <c r="C569">
        <v>5</v>
      </c>
      <c r="D569" t="s">
        <v>50</v>
      </c>
      <c r="E569" t="s">
        <v>51</v>
      </c>
      <c r="F569" t="s">
        <v>25</v>
      </c>
      <c r="G569" t="s">
        <v>26</v>
      </c>
      <c r="H569" t="s">
        <v>27</v>
      </c>
      <c r="I569" t="s">
        <v>27</v>
      </c>
      <c r="J569" t="s">
        <v>26</v>
      </c>
      <c r="K569">
        <v>2417667</v>
      </c>
      <c r="L569" t="s">
        <v>28</v>
      </c>
      <c r="M569" t="s">
        <v>29</v>
      </c>
      <c r="N569" t="s">
        <v>30</v>
      </c>
      <c r="O569">
        <v>13420108</v>
      </c>
      <c r="P569">
        <v>1</v>
      </c>
      <c r="Q569" t="s">
        <v>665</v>
      </c>
      <c r="R569" s="1">
        <v>44459</v>
      </c>
      <c r="S569" t="s">
        <v>33</v>
      </c>
      <c r="T569">
        <v>87</v>
      </c>
      <c r="U569">
        <v>3</v>
      </c>
      <c r="V569">
        <v>48</v>
      </c>
    </row>
    <row r="570" spans="1:22" x14ac:dyDescent="0.3">
      <c r="A570">
        <v>563</v>
      </c>
      <c r="B570" t="s">
        <v>663</v>
      </c>
      <c r="C570">
        <v>5</v>
      </c>
      <c r="D570" t="s">
        <v>50</v>
      </c>
      <c r="E570" t="s">
        <v>51</v>
      </c>
      <c r="F570" t="s">
        <v>25</v>
      </c>
      <c r="G570" t="s">
        <v>26</v>
      </c>
      <c r="H570" t="s">
        <v>27</v>
      </c>
      <c r="I570" t="s">
        <v>27</v>
      </c>
      <c r="J570" t="s">
        <v>26</v>
      </c>
      <c r="K570">
        <v>2417669</v>
      </c>
      <c r="L570" t="s">
        <v>28</v>
      </c>
      <c r="M570" t="s">
        <v>29</v>
      </c>
      <c r="N570" t="s">
        <v>30</v>
      </c>
      <c r="O570">
        <v>41311622</v>
      </c>
      <c r="P570">
        <v>1</v>
      </c>
      <c r="Q570" t="s">
        <v>666</v>
      </c>
      <c r="R570" s="1">
        <v>44459</v>
      </c>
      <c r="S570" t="s">
        <v>33</v>
      </c>
      <c r="T570">
        <v>188</v>
      </c>
      <c r="U570">
        <v>3</v>
      </c>
      <c r="V570">
        <v>48</v>
      </c>
    </row>
    <row r="571" spans="1:22" x14ac:dyDescent="0.3">
      <c r="A571">
        <v>563</v>
      </c>
      <c r="B571" t="s">
        <v>663</v>
      </c>
      <c r="C571">
        <v>5</v>
      </c>
      <c r="D571" t="s">
        <v>50</v>
      </c>
      <c r="E571" t="s">
        <v>51</v>
      </c>
      <c r="F571" t="s">
        <v>25</v>
      </c>
      <c r="G571" t="s">
        <v>26</v>
      </c>
      <c r="H571" t="s">
        <v>27</v>
      </c>
      <c r="I571" t="s">
        <v>27</v>
      </c>
      <c r="J571" t="s">
        <v>26</v>
      </c>
      <c r="K571">
        <v>2417668</v>
      </c>
      <c r="L571" t="s">
        <v>28</v>
      </c>
      <c r="M571" t="s">
        <v>29</v>
      </c>
      <c r="N571" t="s">
        <v>30</v>
      </c>
      <c r="O571">
        <v>11210055</v>
      </c>
      <c r="P571">
        <v>1</v>
      </c>
      <c r="Q571" t="s">
        <v>667</v>
      </c>
      <c r="R571" s="1">
        <v>44459</v>
      </c>
      <c r="S571" t="s">
        <v>33</v>
      </c>
      <c r="T571">
        <v>145</v>
      </c>
      <c r="U571">
        <v>3</v>
      </c>
      <c r="V571">
        <v>48</v>
      </c>
    </row>
    <row r="572" spans="1:22" x14ac:dyDescent="0.3">
      <c r="A572">
        <v>564</v>
      </c>
      <c r="B572" t="s">
        <v>668</v>
      </c>
      <c r="C572">
        <v>5</v>
      </c>
      <c r="D572" t="s">
        <v>50</v>
      </c>
      <c r="E572" t="s">
        <v>229</v>
      </c>
      <c r="F572" t="s">
        <v>25</v>
      </c>
      <c r="G572" t="s">
        <v>26</v>
      </c>
      <c r="H572" t="s">
        <v>27</v>
      </c>
      <c r="I572" t="s">
        <v>27</v>
      </c>
      <c r="J572" t="s">
        <v>26</v>
      </c>
      <c r="K572">
        <v>1092679</v>
      </c>
      <c r="L572" t="s">
        <v>28</v>
      </c>
      <c r="M572" t="s">
        <v>29</v>
      </c>
      <c r="N572" t="s">
        <v>30</v>
      </c>
      <c r="O572">
        <v>33130161</v>
      </c>
      <c r="P572">
        <v>1</v>
      </c>
      <c r="Q572" t="s">
        <v>669</v>
      </c>
      <c r="R572" s="1">
        <v>44459</v>
      </c>
      <c r="S572" t="s">
        <v>33</v>
      </c>
      <c r="T572">
        <v>735</v>
      </c>
      <c r="U572">
        <v>3</v>
      </c>
      <c r="V572">
        <v>50</v>
      </c>
    </row>
    <row r="573" spans="1:22" x14ac:dyDescent="0.3">
      <c r="A573">
        <v>564</v>
      </c>
      <c r="B573" t="s">
        <v>668</v>
      </c>
      <c r="C573">
        <v>5</v>
      </c>
      <c r="D573" t="s">
        <v>50</v>
      </c>
      <c r="E573" t="s">
        <v>229</v>
      </c>
      <c r="F573" t="s">
        <v>25</v>
      </c>
      <c r="G573" t="s">
        <v>26</v>
      </c>
      <c r="H573" t="s">
        <v>27</v>
      </c>
      <c r="I573" t="s">
        <v>27</v>
      </c>
      <c r="J573" t="s">
        <v>26</v>
      </c>
      <c r="K573">
        <v>2531248</v>
      </c>
      <c r="L573" t="s">
        <v>28</v>
      </c>
      <c r="M573" t="s">
        <v>29</v>
      </c>
      <c r="N573" t="s">
        <v>30</v>
      </c>
      <c r="O573">
        <v>22620484</v>
      </c>
      <c r="P573">
        <v>1</v>
      </c>
      <c r="Q573" t="s">
        <v>670</v>
      </c>
      <c r="R573" s="1">
        <v>44459</v>
      </c>
      <c r="S573" t="s">
        <v>33</v>
      </c>
      <c r="T573">
        <v>10523</v>
      </c>
      <c r="U573">
        <v>3</v>
      </c>
      <c r="V573">
        <v>20</v>
      </c>
    </row>
    <row r="574" spans="1:22" x14ac:dyDescent="0.3">
      <c r="A574">
        <v>566</v>
      </c>
      <c r="B574" t="s">
        <v>671</v>
      </c>
      <c r="C574">
        <v>1</v>
      </c>
      <c r="D574" t="s">
        <v>23</v>
      </c>
      <c r="E574" t="s">
        <v>24</v>
      </c>
      <c r="F574" t="s">
        <v>25</v>
      </c>
      <c r="G574" t="s">
        <v>26</v>
      </c>
      <c r="H574" t="s">
        <v>27</v>
      </c>
      <c r="I574" t="s">
        <v>27</v>
      </c>
      <c r="J574" t="s">
        <v>26</v>
      </c>
      <c r="K574">
        <v>2422438</v>
      </c>
      <c r="L574" t="s">
        <v>28</v>
      </c>
      <c r="M574" t="s">
        <v>29</v>
      </c>
      <c r="N574" t="s">
        <v>30</v>
      </c>
      <c r="O574">
        <v>23310015</v>
      </c>
      <c r="P574">
        <v>1</v>
      </c>
      <c r="Q574" t="s">
        <v>672</v>
      </c>
      <c r="R574" s="1">
        <v>44459</v>
      </c>
      <c r="S574" t="s">
        <v>33</v>
      </c>
      <c r="T574">
        <v>612</v>
      </c>
      <c r="U574">
        <v>3</v>
      </c>
      <c r="V574">
        <v>48</v>
      </c>
    </row>
    <row r="575" spans="1:22" x14ac:dyDescent="0.3">
      <c r="A575">
        <v>566</v>
      </c>
      <c r="B575" t="s">
        <v>671</v>
      </c>
      <c r="C575">
        <v>1</v>
      </c>
      <c r="D575" t="s">
        <v>23</v>
      </c>
      <c r="E575" t="s">
        <v>24</v>
      </c>
      <c r="F575" t="s">
        <v>25</v>
      </c>
      <c r="G575" t="s">
        <v>26</v>
      </c>
      <c r="H575" t="s">
        <v>27</v>
      </c>
      <c r="I575" t="s">
        <v>27</v>
      </c>
      <c r="J575" t="s">
        <v>26</v>
      </c>
      <c r="K575">
        <v>2353374</v>
      </c>
      <c r="L575" t="s">
        <v>28</v>
      </c>
      <c r="M575" t="s">
        <v>29</v>
      </c>
      <c r="N575" t="s">
        <v>30</v>
      </c>
      <c r="O575">
        <v>22810017</v>
      </c>
      <c r="P575">
        <v>1</v>
      </c>
      <c r="Q575" t="s">
        <v>673</v>
      </c>
      <c r="R575" s="1">
        <v>44459</v>
      </c>
      <c r="S575" t="s">
        <v>33</v>
      </c>
      <c r="T575">
        <v>2611</v>
      </c>
      <c r="U575">
        <v>3</v>
      </c>
      <c r="V575">
        <v>48</v>
      </c>
    </row>
    <row r="576" spans="1:22" x14ac:dyDescent="0.3">
      <c r="A576">
        <v>566</v>
      </c>
      <c r="B576" t="s">
        <v>671</v>
      </c>
      <c r="C576">
        <v>1</v>
      </c>
      <c r="D576" t="s">
        <v>23</v>
      </c>
      <c r="E576" t="s">
        <v>24</v>
      </c>
      <c r="F576" t="s">
        <v>25</v>
      </c>
      <c r="G576" t="s">
        <v>26</v>
      </c>
      <c r="H576" t="s">
        <v>27</v>
      </c>
      <c r="I576" t="s">
        <v>27</v>
      </c>
      <c r="J576" t="s">
        <v>26</v>
      </c>
      <c r="K576">
        <v>2272950</v>
      </c>
      <c r="L576" t="s">
        <v>28</v>
      </c>
      <c r="M576" t="s">
        <v>29</v>
      </c>
      <c r="N576" t="s">
        <v>30</v>
      </c>
      <c r="O576">
        <v>13530002</v>
      </c>
      <c r="P576">
        <v>1</v>
      </c>
      <c r="Q576" t="s">
        <v>674</v>
      </c>
      <c r="R576" s="1">
        <v>44459</v>
      </c>
      <c r="S576" t="s">
        <v>33</v>
      </c>
      <c r="T576">
        <v>970</v>
      </c>
      <c r="U576">
        <v>3</v>
      </c>
      <c r="V576">
        <v>48</v>
      </c>
    </row>
    <row r="577" spans="1:22" x14ac:dyDescent="0.3">
      <c r="A577">
        <v>566</v>
      </c>
      <c r="B577" t="s">
        <v>671</v>
      </c>
      <c r="C577">
        <v>1</v>
      </c>
      <c r="D577" t="s">
        <v>23</v>
      </c>
      <c r="E577" t="s">
        <v>24</v>
      </c>
      <c r="F577" t="s">
        <v>25</v>
      </c>
      <c r="G577" t="s">
        <v>26</v>
      </c>
      <c r="H577" t="s">
        <v>27</v>
      </c>
      <c r="I577" t="s">
        <v>27</v>
      </c>
      <c r="J577" t="s">
        <v>26</v>
      </c>
      <c r="K577">
        <v>2422436</v>
      </c>
      <c r="L577" t="s">
        <v>28</v>
      </c>
      <c r="M577" t="s">
        <v>29</v>
      </c>
      <c r="N577" t="s">
        <v>30</v>
      </c>
      <c r="O577">
        <v>23310016</v>
      </c>
      <c r="P577">
        <v>1</v>
      </c>
      <c r="Q577" t="s">
        <v>675</v>
      </c>
      <c r="R577" s="1">
        <v>44459</v>
      </c>
      <c r="S577" t="s">
        <v>33</v>
      </c>
      <c r="T577">
        <v>528</v>
      </c>
      <c r="U577">
        <v>3</v>
      </c>
      <c r="V577">
        <v>48</v>
      </c>
    </row>
    <row r="578" spans="1:22" x14ac:dyDescent="0.3">
      <c r="A578">
        <v>723</v>
      </c>
      <c r="B578" t="s">
        <v>676</v>
      </c>
      <c r="C578">
        <v>5</v>
      </c>
      <c r="D578" t="s">
        <v>50</v>
      </c>
      <c r="E578" t="s">
        <v>583</v>
      </c>
      <c r="F578" t="s">
        <v>25</v>
      </c>
      <c r="G578" t="s">
        <v>26</v>
      </c>
      <c r="H578" t="s">
        <v>27</v>
      </c>
      <c r="I578" t="s">
        <v>27</v>
      </c>
      <c r="J578" t="s">
        <v>26</v>
      </c>
      <c r="K578">
        <v>3256843</v>
      </c>
      <c r="L578" t="s">
        <v>28</v>
      </c>
      <c r="M578" t="s">
        <v>29</v>
      </c>
      <c r="N578" t="s">
        <v>30</v>
      </c>
      <c r="O578">
        <v>51240106</v>
      </c>
      <c r="P578">
        <v>1</v>
      </c>
      <c r="Q578" t="s">
        <v>677</v>
      </c>
      <c r="R578" s="1">
        <v>45582</v>
      </c>
      <c r="S578" t="s">
        <v>547</v>
      </c>
      <c r="T578">
        <v>81</v>
      </c>
      <c r="U578">
        <v>3</v>
      </c>
      <c r="V578">
        <v>48</v>
      </c>
    </row>
    <row r="579" spans="1:22" x14ac:dyDescent="0.3">
      <c r="A579">
        <v>723</v>
      </c>
      <c r="B579" t="s">
        <v>676</v>
      </c>
      <c r="C579">
        <v>5</v>
      </c>
      <c r="D579" t="s">
        <v>50</v>
      </c>
      <c r="E579" t="s">
        <v>583</v>
      </c>
      <c r="F579" t="s">
        <v>25</v>
      </c>
      <c r="G579" t="s">
        <v>26</v>
      </c>
      <c r="H579" t="s">
        <v>27</v>
      </c>
      <c r="I579" t="s">
        <v>27</v>
      </c>
      <c r="J579" t="s">
        <v>26</v>
      </c>
      <c r="K579">
        <v>3212489</v>
      </c>
      <c r="L579" t="s">
        <v>28</v>
      </c>
      <c r="M579" t="s">
        <v>29</v>
      </c>
      <c r="N579" t="s">
        <v>30</v>
      </c>
      <c r="O579">
        <v>51240104</v>
      </c>
      <c r="P579">
        <v>1</v>
      </c>
      <c r="Q579" t="s">
        <v>678</v>
      </c>
      <c r="R579" s="1">
        <v>45582</v>
      </c>
      <c r="S579" t="s">
        <v>547</v>
      </c>
      <c r="T579">
        <v>897</v>
      </c>
      <c r="U579">
        <v>3</v>
      </c>
      <c r="V579">
        <v>48</v>
      </c>
    </row>
    <row r="580" spans="1:22" x14ac:dyDescent="0.3">
      <c r="A580">
        <v>723</v>
      </c>
      <c r="B580" t="s">
        <v>676</v>
      </c>
      <c r="C580">
        <v>5</v>
      </c>
      <c r="D580" t="s">
        <v>50</v>
      </c>
      <c r="E580" t="s">
        <v>583</v>
      </c>
      <c r="F580" t="s">
        <v>25</v>
      </c>
      <c r="G580" t="s">
        <v>26</v>
      </c>
      <c r="H580" t="s">
        <v>27</v>
      </c>
      <c r="I580" t="s">
        <v>27</v>
      </c>
      <c r="J580" t="s">
        <v>26</v>
      </c>
      <c r="K580">
        <v>3242321</v>
      </c>
      <c r="L580" t="s">
        <v>28</v>
      </c>
      <c r="M580" t="s">
        <v>29</v>
      </c>
      <c r="N580" t="s">
        <v>30</v>
      </c>
      <c r="O580">
        <v>51240100</v>
      </c>
      <c r="P580">
        <v>1</v>
      </c>
      <c r="Q580" t="s">
        <v>679</v>
      </c>
      <c r="R580" s="1">
        <v>45582</v>
      </c>
      <c r="S580" t="s">
        <v>547</v>
      </c>
      <c r="T580">
        <v>16</v>
      </c>
      <c r="U580">
        <v>3</v>
      </c>
      <c r="V580">
        <v>48</v>
      </c>
    </row>
    <row r="581" spans="1:22" x14ac:dyDescent="0.3">
      <c r="A581">
        <v>723</v>
      </c>
      <c r="B581" t="s">
        <v>676</v>
      </c>
      <c r="C581">
        <v>5</v>
      </c>
      <c r="D581" t="s">
        <v>50</v>
      </c>
      <c r="E581" t="s">
        <v>583</v>
      </c>
      <c r="F581" t="s">
        <v>25</v>
      </c>
      <c r="G581" t="s">
        <v>26</v>
      </c>
      <c r="H581" t="s">
        <v>27</v>
      </c>
      <c r="I581" t="s">
        <v>27</v>
      </c>
      <c r="J581" t="s">
        <v>26</v>
      </c>
      <c r="K581">
        <v>3224256</v>
      </c>
      <c r="L581" t="s">
        <v>28</v>
      </c>
      <c r="M581" t="s">
        <v>29</v>
      </c>
      <c r="N581" t="s">
        <v>30</v>
      </c>
      <c r="O581">
        <v>51240105</v>
      </c>
      <c r="P581">
        <v>1</v>
      </c>
      <c r="Q581" t="s">
        <v>680</v>
      </c>
      <c r="R581" s="1">
        <v>45582</v>
      </c>
      <c r="S581" t="s">
        <v>547</v>
      </c>
      <c r="T581">
        <v>159</v>
      </c>
      <c r="U581">
        <v>3</v>
      </c>
      <c r="V581">
        <v>48</v>
      </c>
    </row>
    <row r="582" spans="1:22" x14ac:dyDescent="0.3">
      <c r="A582">
        <v>723</v>
      </c>
      <c r="B582" t="s">
        <v>676</v>
      </c>
      <c r="C582">
        <v>5</v>
      </c>
      <c r="D582" t="s">
        <v>50</v>
      </c>
      <c r="E582" t="s">
        <v>583</v>
      </c>
      <c r="F582" t="s">
        <v>25</v>
      </c>
      <c r="G582" t="s">
        <v>26</v>
      </c>
      <c r="H582" t="s">
        <v>27</v>
      </c>
      <c r="I582" t="s">
        <v>27</v>
      </c>
      <c r="J582" t="s">
        <v>26</v>
      </c>
      <c r="K582">
        <v>3334710</v>
      </c>
      <c r="L582" t="s">
        <v>28</v>
      </c>
      <c r="M582" t="s">
        <v>29</v>
      </c>
      <c r="N582" t="s">
        <v>30</v>
      </c>
      <c r="O582">
        <v>51240107</v>
      </c>
      <c r="P582">
        <v>1</v>
      </c>
      <c r="Q582" t="s">
        <v>681</v>
      </c>
      <c r="R582" s="1">
        <v>45582</v>
      </c>
      <c r="S582" t="s">
        <v>547</v>
      </c>
      <c r="T582">
        <v>54</v>
      </c>
      <c r="U582">
        <v>3</v>
      </c>
      <c r="V582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datos_inscritos_ficha_nacional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Cesar Tarazona</cp:lastModifiedBy>
  <dcterms:created xsi:type="dcterms:W3CDTF">2026-03-13T13:22:14Z</dcterms:created>
  <dcterms:modified xsi:type="dcterms:W3CDTF">2026-03-13T13:22:30Z</dcterms:modified>
</cp:coreProperties>
</file>